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\AppData\Local\Microsoft\Windows\INetCache\Content.Outlook\KWD5TZUN\"/>
    </mc:Choice>
  </mc:AlternateContent>
  <xr:revisionPtr revIDLastSave="0" documentId="13_ncr:1_{2B9A7B25-B555-4D1A-8FC5-B8A957D974D2}" xr6:coauthVersionLast="47" xr6:coauthVersionMax="47" xr10:uidLastSave="{00000000-0000-0000-0000-000000000000}"/>
  <bookViews>
    <workbookView xWindow="-108" yWindow="-108" windowWidth="23256" windowHeight="12576" xr2:uid="{B40C58AD-E05C-494B-AA6E-5EE7EF4E3A9A}"/>
  </bookViews>
  <sheets>
    <sheet name="Лист1" sheetId="1" r:id="rId1"/>
  </sheets>
  <definedNames>
    <definedName name="_xlnm._FilterDatabase" localSheetId="0" hidden="1">Лист1!$H$1:$H$152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<sst xmlns="http://schemas.openxmlformats.org/spreadsheetml/2006/main" count="672" uniqueCount="316">
  <si>
    <t>№</t>
  </si>
  <si>
    <t>Серия</t>
  </si>
  <si>
    <t>Артикул</t>
  </si>
  <si>
    <t xml:space="preserve"> </t>
  </si>
  <si>
    <t>ОПТ</t>
  </si>
  <si>
    <t>РРЦ</t>
  </si>
  <si>
    <t>Описание</t>
  </si>
  <si>
    <t>Категория</t>
  </si>
  <si>
    <t>Тип</t>
  </si>
  <si>
    <t>Лейка для душа</t>
  </si>
  <si>
    <t>LM0125C</t>
  </si>
  <si>
    <t>Лейка для душа, 5 режимов, Ø10х24см, хром, блистер</t>
  </si>
  <si>
    <t>лейка душевая</t>
  </si>
  <si>
    <t>LM0135C</t>
  </si>
  <si>
    <t>Лейка для душа, 5 режимов, Ø10х24см, пластик/хром, блистер</t>
  </si>
  <si>
    <t>LM0211C</t>
  </si>
  <si>
    <t>Лейка для душа, 1 режим, Ø8х22см, пластик/хром, блистер</t>
  </si>
  <si>
    <t>LM0223C</t>
  </si>
  <si>
    <t>Лейка для душа, 3 режима, Ø8х22,5см, пластик/хром, блистер</t>
  </si>
  <si>
    <t>LM0315C</t>
  </si>
  <si>
    <t>Лейка для душа, 5 режимов, Ø12х26,6см, пластик/хром, блистер</t>
  </si>
  <si>
    <t>LM0411BL</t>
  </si>
  <si>
    <t>Лейка душевая квадратная 1режим, 6,8х27,3см, пластик/черный, блистер</t>
  </si>
  <si>
    <t>НОВИНКА 2021</t>
  </si>
  <si>
    <t>LM0411C</t>
  </si>
  <si>
    <t>Лейка для душа, 1 режим, 6,8х27,3см, пластик/хром, блистер</t>
  </si>
  <si>
    <t>LM0616C</t>
  </si>
  <si>
    <t>Лейка для душа, 6 режимов, Ø10,5х25см, пластик/хром, блистер</t>
  </si>
  <si>
    <t>LM0713C</t>
  </si>
  <si>
    <t>Лейка для душа, 3 режима, Ø12х24см, пластик/хром, блистер</t>
  </si>
  <si>
    <t>LM0813C</t>
  </si>
  <si>
    <t>Лейка для душа, 3 режима, Ø9,2х25см, пластик/хром, блистер</t>
  </si>
  <si>
    <t>LM0814C</t>
  </si>
  <si>
    <t>Лейка для душа, 6 режимов, Ø15х30см, пластик/хром, блистер</t>
  </si>
  <si>
    <t>LM0815CCyan</t>
  </si>
  <si>
    <t>Лейка для душа, 5 режимов, 12х25см, пластик/хром/голубой, блистер</t>
  </si>
  <si>
    <t>LM0815CGreen</t>
  </si>
  <si>
    <t>Лейка для душа, 5 режимов, 12х25см, пластик/хром/зелёный, блистер</t>
  </si>
  <si>
    <t>LM0815COrange</t>
  </si>
  <si>
    <t>Лейка для душа, 5 режимов, 12х25см, пластик/хром/оранжевый, блистер</t>
  </si>
  <si>
    <t>LM0815CWhite</t>
  </si>
  <si>
    <t>Лейка для душа, 5 режимов, 12х25см, пластик/хром/белый, блистер</t>
  </si>
  <si>
    <t>LM0816C</t>
  </si>
  <si>
    <t>Лейка для душа, 6 режимов, Ø15х29см, пластик/хром, блистер</t>
  </si>
  <si>
    <t>LM0817C</t>
  </si>
  <si>
    <t>Лейка для душа, 3 режима, 12х24,6см, пластик/хром, блистер</t>
  </si>
  <si>
    <t>LM0817CWhite</t>
  </si>
  <si>
    <t>Лейка для душа, 3 режима, 12х24,6см, пластик/хром/белый, блистер</t>
  </si>
  <si>
    <t>LM0818CW</t>
  </si>
  <si>
    <t>Лейка для душа, 3 режима, Ø9х24,5см, пластик/хром/белый, блистер</t>
  </si>
  <si>
    <t>НОВИНКА 2020</t>
  </si>
  <si>
    <t>LM0819CW</t>
  </si>
  <si>
    <t>Лейка для душа, 3 режима, Ø11х24,3см, пластик/хром/белый, блистер</t>
  </si>
  <si>
    <t>LM0820C</t>
  </si>
  <si>
    <t>Лейка для душа, 1 режим, Ø11,4х25,5см, пластик/хром, блистер</t>
  </si>
  <si>
    <t>LM0913C</t>
  </si>
  <si>
    <t>Лейка для душа, 3 режима, Ø10,3х25см, пластик/хром, блистер</t>
  </si>
  <si>
    <t>LM1013Black</t>
  </si>
  <si>
    <t>Лейка для душа, 3 режима, 11х25см, пластик/чёрный, блистер</t>
  </si>
  <si>
    <t>LM1013C</t>
  </si>
  <si>
    <t>Лейка для душа, 3 режима, 11х25см, пластик/хром, блистер</t>
  </si>
  <si>
    <t>LM1014C</t>
  </si>
  <si>
    <t>LM1411C</t>
  </si>
  <si>
    <t>Лейка для душа, 1 режим, 8х24,4см, пластик/хром, блистер</t>
  </si>
  <si>
    <t>LM8001C</t>
  </si>
  <si>
    <t>Лейка для душа, 1 режим, Ø10х22,5см, пластик/хром</t>
  </si>
  <si>
    <t>LM8006C</t>
  </si>
  <si>
    <t>Лейка для душа, 1 режим, 6,2х25см, пластик/хром</t>
  </si>
  <si>
    <t>LM8007B</t>
  </si>
  <si>
    <t>Лейка для душа, 1 режим, Ø7,8х21,5см, латунь/бронза/керамика</t>
  </si>
  <si>
    <t>LM8007C</t>
  </si>
  <si>
    <t>Лейка для душа, 1 режим, Ø7,8х21,5см, латунь/хром/керамика</t>
  </si>
  <si>
    <t>LM8007G</t>
  </si>
  <si>
    <t>Лейка для душа, 1 режим, Ø7,8х21,5см, латунь/золото/керамика</t>
  </si>
  <si>
    <t>LM8010C</t>
  </si>
  <si>
    <t>Лейка для душа, 1 режим, Ø8,4х22,4см, пластик/хром</t>
  </si>
  <si>
    <t>LM8011C</t>
  </si>
  <si>
    <t>Лейка для душа, 1 режим, 4,3х22,5см, пластик/хром</t>
  </si>
  <si>
    <t>LM8021C</t>
  </si>
  <si>
    <t>Лейка для душа, 5 режимов, Ø10х23см, пластик/хром, блистер</t>
  </si>
  <si>
    <t>LM8054C</t>
  </si>
  <si>
    <t>Лейка для душа, 3 режима, 9,5х24см, пластик/хром</t>
  </si>
  <si>
    <t>LM8094C</t>
  </si>
  <si>
    <t>Лейка для душа, 1 режим, Ø10,6х23,5см, пластик/хром, без упаковки</t>
  </si>
  <si>
    <t>LM8095C</t>
  </si>
  <si>
    <t xml:space="preserve">Лейка для душа, 3 режима, Ø10,6х23,5см, пластик/хром, без упаковки </t>
  </si>
  <si>
    <t>LM8114C</t>
  </si>
  <si>
    <t>Лейка для душа, 3 режима, Ø11х24см, пластик/хром, блистер</t>
  </si>
  <si>
    <t>LM8115C</t>
  </si>
  <si>
    <t>Лейка душевая круглая 2 режима, Ø9х24см, пластик/хром, блистер</t>
  </si>
  <si>
    <t>LM8116C</t>
  </si>
  <si>
    <t>Лейка душевая круглая 3 режима, Ø11,3х24,5см, пластик/хром, блистер</t>
  </si>
  <si>
    <t>LM8117C</t>
  </si>
  <si>
    <t>Лейка душевая круглая 3-функциональная Ø12,4х26см, пластик/хром, блистер</t>
  </si>
  <si>
    <t>LM8118C</t>
  </si>
  <si>
    <t>Лейка душевая круглая 3 режима, Ø10х24см, пластик/хром, блистер</t>
  </si>
  <si>
    <t>LM8119C</t>
  </si>
  <si>
    <t>Лейка душевая круглая 1 режим, Ø9х22см, пластик/хром, блистер</t>
  </si>
  <si>
    <t>LM8120C</t>
  </si>
  <si>
    <t>Лейка душевая круглая 3 режма, Ø9х22см, пластик/хром, блистер</t>
  </si>
  <si>
    <t>LM8121C</t>
  </si>
  <si>
    <t>Лейка душевая круглая 3 режма, Ø12х27см, пластик/хром, блистер</t>
  </si>
  <si>
    <t>LM8122BL</t>
  </si>
  <si>
    <t>Лейка душевая 3 режима, Ø12х26см, пластик/черный, блистер</t>
  </si>
  <si>
    <t>LM8122C</t>
  </si>
  <si>
    <t>Лейка душевая 3 режима, Ø12х26см, пластик/хром, блистер</t>
  </si>
  <si>
    <t>LM8122GM</t>
  </si>
  <si>
    <t>Лейка душевая 3 режима, Ø12х26см, пластик/графит, блистер</t>
  </si>
  <si>
    <t>LM8123BL</t>
  </si>
  <si>
    <t>Лейка душевая 3 режима, 8х26см, пластик/черный, блистер</t>
  </si>
  <si>
    <t>LM8123C</t>
  </si>
  <si>
    <t>Лейка душевая 3 режима, 8х26см, пластик/хром, блистер</t>
  </si>
  <si>
    <t>LM8123GM</t>
  </si>
  <si>
    <t>Лейка душевая 3 режима, 8х26см, пластик/графит, блистер</t>
  </si>
  <si>
    <t>Лейка верхнего душа</t>
  </si>
  <si>
    <t>LM8023C</t>
  </si>
  <si>
    <t>Лейка душевая верхняя, Ø7,5см, пластик/хром</t>
  </si>
  <si>
    <t>лейка верхняя</t>
  </si>
  <si>
    <t>LM8025C</t>
  </si>
  <si>
    <t>Лейка для верхнего душа, 5 режимов, Ø10,2см, пластик/хром</t>
  </si>
  <si>
    <t>LM8028C</t>
  </si>
  <si>
    <t>Лейка душевая верхняя,  овальная, 24х18см, пластик/хром</t>
  </si>
  <si>
    <t>LM8033C</t>
  </si>
  <si>
    <t>Лейка душевая верхняя, круглая, Ø20см, пластик/хром, блистер</t>
  </si>
  <si>
    <t>LM8034C</t>
  </si>
  <si>
    <t>Лейка душевая верхняя, круглая, Ø30см, пластик/хром, блистер</t>
  </si>
  <si>
    <t>LM8035C</t>
  </si>
  <si>
    <t>Лейка душевая верхняя, квадратная, 20х20см,пластик/хром, блистер</t>
  </si>
  <si>
    <t>LM8036C</t>
  </si>
  <si>
    <t>Лейка душевая верхняя, квадратная, 25х25см, пластик/хром, блистер</t>
  </si>
  <si>
    <t>LM8037C</t>
  </si>
  <si>
    <t>Лейка душевая верхняя, овальная, 20х30см, пластик/хром, блистер</t>
  </si>
  <si>
    <t>LM8039C</t>
  </si>
  <si>
    <t>Лейка душевая верхняя, прямоугольная, 25х16см, пластик/хром, блистер</t>
  </si>
  <si>
    <t>LM8040C</t>
  </si>
  <si>
    <t>Лейка душевая верхняя, круглая, 5 режимов, Ø10см, пластик/хром, блистер</t>
  </si>
  <si>
    <t>LM8041C</t>
  </si>
  <si>
    <t>Лейка душевая верхняя, круглая, 5 режимов, Ø8,5см, пластик/хром, блистер</t>
  </si>
  <si>
    <t>LM8042C</t>
  </si>
  <si>
    <t>Лейка душевая верхняя, круглая, 7 режимов, Ø12см, пластик/хром, блистер</t>
  </si>
  <si>
    <t>LM8043C</t>
  </si>
  <si>
    <t>Лейка душевая верхняя, круглая, 3 режима, Ø8,5см, пластик/хром, блистер</t>
  </si>
  <si>
    <t>LM8130C</t>
  </si>
  <si>
    <t>Лейка душевая верхняя, круглая, Ø22,8см, пластик/хром/белый, блистер</t>
  </si>
  <si>
    <t>LM8131C</t>
  </si>
  <si>
    <t>Лейка душевая верхняя, круглая, Ø25,6см, пластик/хром/белый, блистер</t>
  </si>
  <si>
    <t>LM8132C</t>
  </si>
  <si>
    <t>LM8133C</t>
  </si>
  <si>
    <t>Лейка душевая верхняя, прямоугольная, 26х20см, пластик/хром/белый, блистер</t>
  </si>
  <si>
    <t>LM8989B</t>
  </si>
  <si>
    <t>Лейка душевая верхняя, круглая, Ø20,4см, латунь/бронза</t>
  </si>
  <si>
    <t>LM8989C</t>
  </si>
  <si>
    <t>Лейка душевая верхняя, круглая, Ø20,4см, латунь/хром</t>
  </si>
  <si>
    <t>LM8989G</t>
  </si>
  <si>
    <t>Лейка душевая верхняя, круглая, Ø20,4см, латунь/золото</t>
  </si>
  <si>
    <t>LM9830B</t>
  </si>
  <si>
    <t>Лейка душевая верхняя, круглая, Ø30,3см, латунь/бронза</t>
  </si>
  <si>
    <t>LM9830C</t>
  </si>
  <si>
    <t>Лейка душевая верхняя, круглая, Ø30,3см, латунь/хром</t>
  </si>
  <si>
    <t>LM9830G</t>
  </si>
  <si>
    <t>Лейка душевая верхняя, круглая, Ø30,3см, латунь/золото</t>
  </si>
  <si>
    <t>LM9481S</t>
  </si>
  <si>
    <t>Лейка душевая верхняя, круглая, Ø25см, нерж. сталь</t>
  </si>
  <si>
    <t>LM9482S</t>
  </si>
  <si>
    <t>Лейка душевая верхняя, круглая, Ø30см, нерж. сталь</t>
  </si>
  <si>
    <t>LM9483S</t>
  </si>
  <si>
    <t>Лейка душевая верхняя, круглая, Ø40см, нерж. сталь</t>
  </si>
  <si>
    <t>LM9484S</t>
  </si>
  <si>
    <t>Лейка душевая верхняя, овальная, 30х22,5см, нерж. сталь</t>
  </si>
  <si>
    <t>LM9485S</t>
  </si>
  <si>
    <t>Лейка душевая верхняя, овальная, 32х20см, нерж. сталь</t>
  </si>
  <si>
    <t>LM9487S</t>
  </si>
  <si>
    <t>Лейка душевая верхняя, квадратная, 25х25см, нерж. сталь</t>
  </si>
  <si>
    <t>LM9488S</t>
  </si>
  <si>
    <t>Лейка душевая верхняя, квадратная, 30х30см, нерж. сталь</t>
  </si>
  <si>
    <t>LM9489S</t>
  </si>
  <si>
    <t>Лейка душевая верхняя, квадратная, 40х40см, нерж. сталь</t>
  </si>
  <si>
    <t>LM9490S</t>
  </si>
  <si>
    <t>Лейка душевая верхняя, прямоугольная, 30х20см, нерж. сталь</t>
  </si>
  <si>
    <t>Стойки для Душа</t>
  </si>
  <si>
    <t>LM8062C</t>
  </si>
  <si>
    <t>Штанга душевая с овальной мыльницей, высота 685 мм, нерж. сталь/хром, блистер</t>
  </si>
  <si>
    <t>душевая штанга (стойка)</t>
  </si>
  <si>
    <t>LM8063C</t>
  </si>
  <si>
    <t>Штанга душевая, высота 68,5см, нерж. сталь/хром, блистер</t>
  </si>
  <si>
    <t>LM8064C</t>
  </si>
  <si>
    <t>Штанга душевая с круглой мыльницей, высота 68,5см, нерж. сталь/хром, блистер</t>
  </si>
  <si>
    <t>LM8065C</t>
  </si>
  <si>
    <t>Штанга душевая с мыльницей круглой, высота 69,3см, нерж. сталь/хром, блистер</t>
  </si>
  <si>
    <t>LM8066C</t>
  </si>
  <si>
    <t>Штанга душевая с шестиугольной мыльницей, высота 68,5см, хром, блистер</t>
  </si>
  <si>
    <t>LM8069C</t>
  </si>
  <si>
    <t>Штанга душевая с прямоугольной мыльницей, высота 62,5см, нерж. сталь/хром, блистер</t>
  </si>
  <si>
    <t>LM8071C</t>
  </si>
  <si>
    <t>Штанга душевая с треугольной мыльницей, высота 56см, нерж. сталь/хром, блистер</t>
  </si>
  <si>
    <t>LM8074C</t>
  </si>
  <si>
    <t>Штанга душевая с магнитным кронштейном, высота 81см хром, блистер</t>
  </si>
  <si>
    <t>LM8074CG</t>
  </si>
  <si>
    <t>Штанга душевая с магнитным кронштейном, высота 81см хром/золото, блистер</t>
  </si>
  <si>
    <t>LM8078C</t>
  </si>
  <si>
    <t>Стойка душевая, высота 74см, нерж. сталь/хром, блистер</t>
  </si>
  <si>
    <t>Комплекты аксессуаров для Душа</t>
  </si>
  <si>
    <t>LM0801C</t>
  </si>
  <si>
    <t>Комплект: лейка Ø9х22,5см, держатель настенный, шланг душевой 1.5 м, блистер</t>
  </si>
  <si>
    <t>LM8067C</t>
  </si>
  <si>
    <t>Комплект: штанга душевая 68,5см с лейкой и шлангом 1.5 м, хром, блистер</t>
  </si>
  <si>
    <t>LM8068C</t>
  </si>
  <si>
    <t>Комплект: штанга душевая 62,5см с лейкой 6 режимов, мыльницей и шлангом 1.5 м, хром, блистер</t>
  </si>
  <si>
    <t>LM8072C</t>
  </si>
  <si>
    <t>Комплект: штанга душевая с 3-х режимной лейкой Ø16см, мыльницей и шлангом 1.5 м, высота 74см, хром, блистер</t>
  </si>
  <si>
    <t>LM8073C</t>
  </si>
  <si>
    <t>Комплект: штанга душевая с 2-х режимной лейкой 12х12см, полочкой и шлангом 1.5 м, высота 70см, хром, блистер</t>
  </si>
  <si>
    <t>Гигиенич. души</t>
  </si>
  <si>
    <t>LM8014C</t>
  </si>
  <si>
    <t>Комплект: лейка гигиенического душа, настенное крепление, шланг 1.5 м, хром, блистер</t>
  </si>
  <si>
    <t xml:space="preserve"> гиг. душ (лейки и комплекты)</t>
  </si>
  <si>
    <t>LM8045C</t>
  </si>
  <si>
    <t>Комплект: лейка гигиенического душа, настенное крепление, шланг 1.2 м, пластик/хром, блистер</t>
  </si>
  <si>
    <t>LM8046C</t>
  </si>
  <si>
    <t>Комплект: лейка гигиенического душа с плавной регулировкой напора, настенное крепление, шланг 1.2 м, пластик/хром, блистер</t>
  </si>
  <si>
    <t>LM8047B</t>
  </si>
  <si>
    <t>Лейка гигиенического душа, латунь/бронза, блистер</t>
  </si>
  <si>
    <t>LM8059C</t>
  </si>
  <si>
    <t>Комплект: лейка гигиенического душа, настенное крепление, пластик/хром, блистер</t>
  </si>
  <si>
    <t>LM8075BL</t>
  </si>
  <si>
    <t>Лейка гигиенического душа с плавной регулировкой напора, пластик/чёрный, блистер</t>
  </si>
  <si>
    <t>НОВИНКА 2022</t>
  </si>
  <si>
    <t>LM8075C</t>
  </si>
  <si>
    <t>Лейка гигиенического душа с плавной регулировкой напора, пластик/хром, блистер</t>
  </si>
  <si>
    <t>LM8076C</t>
  </si>
  <si>
    <t>LM8077C</t>
  </si>
  <si>
    <t>Комплект: лейка гигиенического душа с плавной регулировкой напора, настенное крепление, шланг 1.5 м, пластик/хром, блистер</t>
  </si>
  <si>
    <t>LM8087B</t>
  </si>
  <si>
    <t>Комплект: лейка гигиенического душа, настенное крепление, шланг 1.2 м, латунь/бронза, блистер</t>
  </si>
  <si>
    <t>LM8088BL</t>
  </si>
  <si>
    <t>Комплект: лейка гигиенического душа с плавной регулировкой напора, настенное крепление, шланг 1.2 м, пластик/чёрный, блистер</t>
  </si>
  <si>
    <t>LM8088C</t>
  </si>
  <si>
    <t>LM8088GM</t>
  </si>
  <si>
    <t>Комплект: лейка гигиенического душа с плавной регулировкой напора, настенное крепление, шланг 1.2 м, пластик/графит, блистер</t>
  </si>
  <si>
    <t>LM8089C</t>
  </si>
  <si>
    <t>Комплект: лейка гигиенического душа, настенное крепление, шланг 1.5 м, пластик/хром, блистер</t>
  </si>
  <si>
    <t>LM8090C</t>
  </si>
  <si>
    <t>Комплект: лейка гигиенического душа, настенное крепление, шланг растяжной 2.5 м, пластик/хром, блистер</t>
  </si>
  <si>
    <t>LM8091C</t>
  </si>
  <si>
    <t>LM8092C</t>
  </si>
  <si>
    <t>LM8093C</t>
  </si>
  <si>
    <t>Комплект: 2-х режимная лейка гигиенического душа с плавной регулировкой напора, настенное крепление, шланг 1.5 м, пластик/хром, блистер</t>
  </si>
  <si>
    <t>LM8140BL</t>
  </si>
  <si>
    <t>Лейка гигиенического душа, пластик/чёрный, блистер</t>
  </si>
  <si>
    <t>LM8140C</t>
  </si>
  <si>
    <t>Лейка гигиенического душа, пластик/хром, блистер</t>
  </si>
  <si>
    <t>LM8140GM</t>
  </si>
  <si>
    <t>Лейка гигиенического душа, пластик/графит, блистер</t>
  </si>
  <si>
    <t>Шланги для Душа</t>
  </si>
  <si>
    <t>LE8022S-Black</t>
  </si>
  <si>
    <t>Шланг душевой 1,2 м, без перекручивания (Turn-Free), нерж. сталь/чёрный, блистер</t>
  </si>
  <si>
    <t xml:space="preserve"> шланг душевой</t>
  </si>
  <si>
    <t>LE8022S-Graphite</t>
  </si>
  <si>
    <t>Шланг душевой 1,2 м, без перекручивания (Turn-Free), нерж. сталь/графит, блистер</t>
  </si>
  <si>
    <t>LE8023S-Black</t>
  </si>
  <si>
    <t>Шланг душевой 1,5 м, без перекручивания (Turn-Free), нерж. сталь/чёрный, блистер</t>
  </si>
  <si>
    <t>LE8023S-Graphite</t>
  </si>
  <si>
    <t>Шланг душевой 1,5 м, без перекручивания (Turn-Free), нерж. сталь/графит, блистер</t>
  </si>
  <si>
    <t>LE8024S-Black</t>
  </si>
  <si>
    <t>Шланг душевой 2,0 м, без перекручивания (Turn-Free), нерж. сталь/чёрный, блистер</t>
  </si>
  <si>
    <t>LE8024S-Graphite</t>
  </si>
  <si>
    <t>Шланг душевой 2,0 м, без перекручивания (Turn-Free), нерж. сталь/графит, блистер</t>
  </si>
  <si>
    <t>LE8025P-Black</t>
  </si>
  <si>
    <t>Шланг душевой 1,5 м, без перекручивания (Turn-Free), ПВХ/чёрный, блистер</t>
  </si>
  <si>
    <t>LE8026P-White</t>
  </si>
  <si>
    <t>Шланг душевой 1,5 м, без перекручивания (Turn-Free), ПВХ/белый, блистер</t>
  </si>
  <si>
    <t>LE8027S</t>
  </si>
  <si>
    <t>Шланг душевой 0.9 м, нерж. сталь/хром, пакет с подвесом</t>
  </si>
  <si>
    <t>LE8028S</t>
  </si>
  <si>
    <t>Шланг душевой 1.2 м, нерж. сталь/хром, пакет с подвесом</t>
  </si>
  <si>
    <t>LE8029S</t>
  </si>
  <si>
    <t>Шланг душевой 0.8 м, нерж. сталь/хром, пакет с подвесом</t>
  </si>
  <si>
    <t>LE8030S</t>
  </si>
  <si>
    <t>Шланг душевой 1.5 м,нерж. сталь/хром, пакет с подвесом</t>
  </si>
  <si>
    <t>LE8031S</t>
  </si>
  <si>
    <t>Шланг душевой 2 м, нерж. сталь/хром, блистер</t>
  </si>
  <si>
    <t>LE8032S</t>
  </si>
  <si>
    <t>Шланг душевой растяжной от 1.5~2 м, нерж. сталь/хром, блистер</t>
  </si>
  <si>
    <t>LE8033S</t>
  </si>
  <si>
    <t>Шланг душевой 1.5 м, без перекручивания (Turn-Free), нерж. сталь/хром, блистер</t>
  </si>
  <si>
    <t>LE8034S</t>
  </si>
  <si>
    <t>Шланг душевой растяжной от 1.5 до 2 м, без перекручивания (Turn-Free),  нерж. сталь/хром, блистер</t>
  </si>
  <si>
    <t>LE8035S</t>
  </si>
  <si>
    <t>Шланг душевой растяжной от 1.5-1.8 м, без перекручивания (Turn-Free),  нерж. сталь/хром, блистер</t>
  </si>
  <si>
    <t>LE8037B</t>
  </si>
  <si>
    <t>Шланг душевой 1.5 м, без перекручивания (Turn-Free), латунь/хром, блистер</t>
  </si>
  <si>
    <t>LE8037B-Bronze</t>
  </si>
  <si>
    <t>Шланг душевой 1.5 м, без перекручивания (Turn-Free), латунь, покрытие "бронза", блистер</t>
  </si>
  <si>
    <t>LE8037B-Gold</t>
  </si>
  <si>
    <t>Шланг душевой 1.5 м, без перекручивания (Turn-Free), латунь/золото, блистер</t>
  </si>
  <si>
    <t>LE8037B-RBronze</t>
  </si>
  <si>
    <t>Шланг душевой 1.5 м, без перекручивания (Turn-Free), латунь/красная бронза, блистер</t>
  </si>
  <si>
    <t>LE8039B</t>
  </si>
  <si>
    <t>Шланг душевой растяжной от 1.5 до 2 м, без перекручивания (Turn-Free),  латунь/хром, блистер</t>
  </si>
  <si>
    <t>LE8040P</t>
  </si>
  <si>
    <t>Шланг душевой 1.5 м, ПВХ/серебро, блистер</t>
  </si>
  <si>
    <t>LE8042P</t>
  </si>
  <si>
    <t>Шланг душевой 1.5 м, ПВХ/хром/серый, блистер</t>
  </si>
  <si>
    <t>LE8043P</t>
  </si>
  <si>
    <t>LE8044P</t>
  </si>
  <si>
    <t>Шланг душевой 1.5 м, ПВХ/прозрачный, блистер</t>
  </si>
  <si>
    <t>LE8045P</t>
  </si>
  <si>
    <t>Шланг душевой 2 м, ПВХ/прозрачный, блистер</t>
  </si>
  <si>
    <t>LE8046P</t>
  </si>
  <si>
    <t>Шланг душевой 1.5 м, без перекручивания (Turn-Free), ПВХ/серебро, блистер</t>
  </si>
  <si>
    <t>LE8047S</t>
  </si>
  <si>
    <t>Шланг душевой 1.2 м, без перекручивания (Turn-Free),  нерж. сталь/хром, пакет с подвесом</t>
  </si>
  <si>
    <t>LE8049S</t>
  </si>
  <si>
    <t>Шланг душевой пружинный 1.5 м, без перекручивания (Turn-Free),  нерж. сталь/хром, блистер</t>
  </si>
  <si>
    <t>LE8053P</t>
  </si>
  <si>
    <t>Шланг душевой квадратного сечения, 1.5 м, без перекручивания (Turn-Free), ПВХ, блистер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</si>
</sst>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4"/>
      <color indexed="8"/>
      <name val="Times New Roman"/>
      <family val="1"/>
      <charset val="204"/>
    </font>
    <font>
      <b/>
      <sz val="12"/>
      <color theme="2" tint="-0.499984740745262"/>
      <name val="Times New Roman"/>
      <family val="1"/>
      <charset val="204"/>
    </font>
    <font>
      <sz val="12"/>
      <name val="宋体"/>
      <charset val="13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4" tint="0.59999389629810485"/>
        <bgColor indexed="22"/>
      </patternFill>
    </fill>
    <fill>
      <patternFill patternType="solid">
        <fgColor theme="0"/>
        <bgColor indexed="26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9" fontId="1" fillId="0" borderId="0" applyFill="0" applyBorder="0" applyAlignment="0" applyProtection="0"/>
    <xf numFmtId="0" fontId="4" fillId="0" borderId="0"/>
  </cellStyleXfs>
  <cellXfs count="20">
    <xf numFmtId="0" fontId="0" fillId="0" borderId="0" xfId="0"/>
    <xf numFmtId="49" fontId="2" fillId="2" borderId="1" xfId="1" applyNumberFormat="1" applyFont="1" applyFill="1" applyBorder="1" applyAlignment="1" applyProtection="1">
      <alignment horizontal="center" vertical="center" wrapText="1"/>
    </xf>
    <xf numFmtId="49" fontId="2" fillId="3" borderId="1" xfId="1" applyNumberFormat="1" applyFont="1" applyFill="1" applyBorder="1" applyAlignment="1" applyProtection="1">
      <alignment horizontal="center" vertical="center" wrapText="1"/>
    </xf>
    <xf numFmtId="1" fontId="3" fillId="2" borderId="2" xfId="1" applyNumberFormat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3" fontId="2" fillId="2" borderId="3" xfId="2" applyNumberFormat="1" applyFont="1" applyFill="1" applyBorder="1" applyAlignment="1">
      <alignment horizontal="center" vertical="top" wrapText="1"/>
    </xf>
    <xf numFmtId="3" fontId="2" fillId="3" borderId="3" xfId="2" applyNumberFormat="1" applyFont="1" applyFill="1" applyBorder="1" applyAlignment="1">
      <alignment horizontal="center" vertical="center" wrapText="1"/>
    </xf>
    <xf numFmtId="9" fontId="5" fillId="2" borderId="2" xfId="1" applyFont="1" applyFill="1" applyBorder="1" applyAlignment="1" applyProtection="1">
      <alignment horizontal="center" vertical="top" wrapText="1"/>
    </xf>
    <xf numFmtId="1" fontId="2" fillId="2" borderId="3" xfId="2" applyNumberFormat="1" applyFont="1" applyFill="1" applyBorder="1" applyAlignment="1">
      <alignment horizontal="center" vertical="top" wrapText="1"/>
    </xf>
    <xf numFmtId="0" fontId="6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3" fontId="2" fillId="5" borderId="2" xfId="2" applyNumberFormat="1" applyFont="1" applyFill="1" applyBorder="1" applyAlignment="1">
      <alignment horizontal="center" vertical="center" wrapText="1"/>
    </xf>
    <xf numFmtId="3" fontId="2" fillId="4" borderId="2" xfId="2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3" fontId="2" fillId="5" borderId="0" xfId="2" applyNumberFormat="1" applyFont="1" applyFill="1" applyAlignment="1">
      <alignment horizontal="center" vertical="center" wrapText="1"/>
    </xf>
    <xf numFmtId="3" fontId="2" fillId="5" borderId="1" xfId="2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 xr:uid="{E2FD7AC8-8805-48B5-B213-1E37B3798269}"/>
    <cellStyle name="Процентный 2" xfId="1" xr:uid="{95BDB841-C89D-45AA-8B3D-EDD5C12A1650}"/>
  </cellStyles>
  <dxfs count="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6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0</xdr:row>
      <xdr:rowOff>228600</xdr:rowOff>
    </xdr:from>
    <xdr:to>
      <xdr:col>3</xdr:col>
      <xdr:colOff>1524000</xdr:colOff>
      <xdr:row>1</xdr:row>
      <xdr:rowOff>247650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741A1A05-EDC7-407B-8080-9DFD0EB9C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28600"/>
          <a:ext cx="133350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142875</xdr:colOff>
      <xdr:row>4</xdr:row>
      <xdr:rowOff>85725</xdr:rowOff>
    </xdr:from>
    <xdr:to>
      <xdr:col>3</xdr:col>
      <xdr:colOff>1581150</xdr:colOff>
      <xdr:row>4</xdr:row>
      <xdr:rowOff>1409700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C72D8F4B-E425-4932-85C3-85E2E2656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781425"/>
          <a:ext cx="143827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200025</xdr:colOff>
      <xdr:row>5</xdr:row>
      <xdr:rowOff>76200</xdr:rowOff>
    </xdr:from>
    <xdr:to>
      <xdr:col>3</xdr:col>
      <xdr:colOff>1495425</xdr:colOff>
      <xdr:row>5</xdr:row>
      <xdr:rowOff>1428750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5E796E18-BA37-4E31-9149-BB64E7256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5295900"/>
          <a:ext cx="12954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457200</xdr:colOff>
      <xdr:row>19</xdr:row>
      <xdr:rowOff>38100</xdr:rowOff>
    </xdr:from>
    <xdr:to>
      <xdr:col>3</xdr:col>
      <xdr:colOff>1381125</xdr:colOff>
      <xdr:row>19</xdr:row>
      <xdr:rowOff>1438275</xdr:rowOff>
    </xdr:to>
    <xdr:pic>
      <xdr:nvPicPr>
        <xdr:cNvPr id="5" name="Рисунок 566">
          <a:extLst>
            <a:ext uri="{FF2B5EF4-FFF2-40B4-BE49-F238E27FC236}">
              <a16:creationId xmlns:a16="http://schemas.microsoft.com/office/drawing/2014/main" id="{2F0E6978-2DA7-4F69-B507-4F96A52A0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6593800"/>
          <a:ext cx="923925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457200</xdr:colOff>
      <xdr:row>35</xdr:row>
      <xdr:rowOff>76200</xdr:rowOff>
    </xdr:from>
    <xdr:to>
      <xdr:col>3</xdr:col>
      <xdr:colOff>1304925</xdr:colOff>
      <xdr:row>35</xdr:row>
      <xdr:rowOff>1400175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id="{C53CA3C8-FABF-4FDD-8772-DE12243D4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1015900"/>
          <a:ext cx="84772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428625</xdr:colOff>
      <xdr:row>36</xdr:row>
      <xdr:rowOff>47625</xdr:rowOff>
    </xdr:from>
    <xdr:to>
      <xdr:col>3</xdr:col>
      <xdr:colOff>1400175</xdr:colOff>
      <xdr:row>36</xdr:row>
      <xdr:rowOff>1485900</xdr:rowOff>
    </xdr:to>
    <xdr:pic>
      <xdr:nvPicPr>
        <xdr:cNvPr id="7" name="Рисунок 3">
          <a:extLst>
            <a:ext uri="{FF2B5EF4-FFF2-40B4-BE49-F238E27FC236}">
              <a16:creationId xmlns:a16="http://schemas.microsoft.com/office/drawing/2014/main" id="{F67DF009-6A90-4637-8835-0FC1793D8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52511325"/>
          <a:ext cx="971550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485775</xdr:colOff>
      <xdr:row>24</xdr:row>
      <xdr:rowOff>104775</xdr:rowOff>
    </xdr:from>
    <xdr:to>
      <xdr:col>3</xdr:col>
      <xdr:colOff>1400175</xdr:colOff>
      <xdr:row>24</xdr:row>
      <xdr:rowOff>1409700</xdr:rowOff>
    </xdr:to>
    <xdr:pic>
      <xdr:nvPicPr>
        <xdr:cNvPr id="8" name="Рисунок 4">
          <a:extLst>
            <a:ext uri="{FF2B5EF4-FFF2-40B4-BE49-F238E27FC236}">
              <a16:creationId xmlns:a16="http://schemas.microsoft.com/office/drawing/2014/main" id="{177E197C-DB1E-4D37-95EA-EF56333C6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34280475"/>
          <a:ext cx="91440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438150</xdr:colOff>
      <xdr:row>17</xdr:row>
      <xdr:rowOff>57150</xdr:rowOff>
    </xdr:from>
    <xdr:to>
      <xdr:col>3</xdr:col>
      <xdr:colOff>1409700</xdr:colOff>
      <xdr:row>17</xdr:row>
      <xdr:rowOff>1438275</xdr:rowOff>
    </xdr:to>
    <xdr:pic>
      <xdr:nvPicPr>
        <xdr:cNvPr id="9" name="Рисунок 6">
          <a:extLst>
            <a:ext uri="{FF2B5EF4-FFF2-40B4-BE49-F238E27FC236}">
              <a16:creationId xmlns:a16="http://schemas.microsoft.com/office/drawing/2014/main" id="{3EE87C54-DE8F-48B0-9C05-E20D075A9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3564850"/>
          <a:ext cx="9715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390525</xdr:colOff>
      <xdr:row>28</xdr:row>
      <xdr:rowOff>38100</xdr:rowOff>
    </xdr:from>
    <xdr:to>
      <xdr:col>3</xdr:col>
      <xdr:colOff>1343025</xdr:colOff>
      <xdr:row>28</xdr:row>
      <xdr:rowOff>1438275</xdr:rowOff>
    </xdr:to>
    <xdr:pic>
      <xdr:nvPicPr>
        <xdr:cNvPr id="10" name="Рисунок 105803">
          <a:extLst>
            <a:ext uri="{FF2B5EF4-FFF2-40B4-BE49-F238E27FC236}">
              <a16:creationId xmlns:a16="http://schemas.microsoft.com/office/drawing/2014/main" id="{740EE38B-82F7-4410-8469-0C8CACB4E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40309800"/>
          <a:ext cx="95250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333375</xdr:colOff>
      <xdr:row>33</xdr:row>
      <xdr:rowOff>85725</xdr:rowOff>
    </xdr:from>
    <xdr:to>
      <xdr:col>3</xdr:col>
      <xdr:colOff>1323975</xdr:colOff>
      <xdr:row>33</xdr:row>
      <xdr:rowOff>1428750</xdr:rowOff>
    </xdr:to>
    <xdr:pic>
      <xdr:nvPicPr>
        <xdr:cNvPr id="11" name="Рисунок 105804">
          <a:extLst>
            <a:ext uri="{FF2B5EF4-FFF2-40B4-BE49-F238E27FC236}">
              <a16:creationId xmlns:a16="http://schemas.microsoft.com/office/drawing/2014/main" id="{72A2158C-3765-4105-B760-FF318B114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47977425"/>
          <a:ext cx="99060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333375</xdr:colOff>
      <xdr:row>34</xdr:row>
      <xdr:rowOff>38100</xdr:rowOff>
    </xdr:from>
    <xdr:to>
      <xdr:col>3</xdr:col>
      <xdr:colOff>1181100</xdr:colOff>
      <xdr:row>34</xdr:row>
      <xdr:rowOff>1447800</xdr:rowOff>
    </xdr:to>
    <xdr:pic>
      <xdr:nvPicPr>
        <xdr:cNvPr id="12" name="Рисунок 105805">
          <a:extLst>
            <a:ext uri="{FF2B5EF4-FFF2-40B4-BE49-F238E27FC236}">
              <a16:creationId xmlns:a16="http://schemas.microsoft.com/office/drawing/2014/main" id="{0B82BC9A-7476-44FE-B4F3-2ACB55938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49453800"/>
          <a:ext cx="847725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390525</xdr:colOff>
      <xdr:row>2</xdr:row>
      <xdr:rowOff>114300</xdr:rowOff>
    </xdr:from>
    <xdr:to>
      <xdr:col>3</xdr:col>
      <xdr:colOff>1266825</xdr:colOff>
      <xdr:row>2</xdr:row>
      <xdr:rowOff>1438275</xdr:rowOff>
    </xdr:to>
    <xdr:pic>
      <xdr:nvPicPr>
        <xdr:cNvPr id="13" name="Рисунок 105806">
          <a:extLst>
            <a:ext uri="{FF2B5EF4-FFF2-40B4-BE49-F238E27FC236}">
              <a16:creationId xmlns:a16="http://schemas.microsoft.com/office/drawing/2014/main" id="{05737AA6-D387-4E97-98E8-DC0EA3161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62000"/>
          <a:ext cx="8763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361950</xdr:colOff>
      <xdr:row>3</xdr:row>
      <xdr:rowOff>47625</xdr:rowOff>
    </xdr:from>
    <xdr:to>
      <xdr:col>3</xdr:col>
      <xdr:colOff>1181100</xdr:colOff>
      <xdr:row>3</xdr:row>
      <xdr:rowOff>1390650</xdr:rowOff>
    </xdr:to>
    <xdr:pic>
      <xdr:nvPicPr>
        <xdr:cNvPr id="14" name="Рисунок 105807">
          <a:extLst>
            <a:ext uri="{FF2B5EF4-FFF2-40B4-BE49-F238E27FC236}">
              <a16:creationId xmlns:a16="http://schemas.microsoft.com/office/drawing/2014/main" id="{8DDF8188-367A-480D-B3D3-EA13F2949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2219325"/>
          <a:ext cx="8191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257175</xdr:colOff>
      <xdr:row>6</xdr:row>
      <xdr:rowOff>85725</xdr:rowOff>
    </xdr:from>
    <xdr:to>
      <xdr:col>3</xdr:col>
      <xdr:colOff>1400175</xdr:colOff>
      <xdr:row>6</xdr:row>
      <xdr:rowOff>1438275</xdr:rowOff>
    </xdr:to>
    <xdr:pic>
      <xdr:nvPicPr>
        <xdr:cNvPr id="15" name="Рисунок 105808">
          <a:extLst>
            <a:ext uri="{FF2B5EF4-FFF2-40B4-BE49-F238E27FC236}">
              <a16:creationId xmlns:a16="http://schemas.microsoft.com/office/drawing/2014/main" id="{36A471DB-A487-4C6E-96F8-45C7A7BC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6829425"/>
          <a:ext cx="11430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390525</xdr:colOff>
      <xdr:row>9</xdr:row>
      <xdr:rowOff>38100</xdr:rowOff>
    </xdr:from>
    <xdr:to>
      <xdr:col>3</xdr:col>
      <xdr:colOff>1238250</xdr:colOff>
      <xdr:row>9</xdr:row>
      <xdr:rowOff>1438275</xdr:rowOff>
    </xdr:to>
    <xdr:pic>
      <xdr:nvPicPr>
        <xdr:cNvPr id="16" name="Рисунок 105809">
          <a:extLst>
            <a:ext uri="{FF2B5EF4-FFF2-40B4-BE49-F238E27FC236}">
              <a16:creationId xmlns:a16="http://schemas.microsoft.com/office/drawing/2014/main" id="{5E5C9A9B-B562-4AAD-B93A-8C88B3974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11353800"/>
          <a:ext cx="847725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561975</xdr:colOff>
      <xdr:row>39</xdr:row>
      <xdr:rowOff>38100</xdr:rowOff>
    </xdr:from>
    <xdr:to>
      <xdr:col>3</xdr:col>
      <xdr:colOff>1123950</xdr:colOff>
      <xdr:row>39</xdr:row>
      <xdr:rowOff>1390650</xdr:rowOff>
    </xdr:to>
    <xdr:pic>
      <xdr:nvPicPr>
        <xdr:cNvPr id="17" name="Рисунок 2">
          <a:extLst>
            <a:ext uri="{FF2B5EF4-FFF2-40B4-BE49-F238E27FC236}">
              <a16:creationId xmlns:a16="http://schemas.microsoft.com/office/drawing/2014/main" id="{BE3DACA8-A3FE-49C4-8C1E-A5CE26C61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57073800"/>
          <a:ext cx="56197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542925</xdr:colOff>
      <xdr:row>40</xdr:row>
      <xdr:rowOff>76200</xdr:rowOff>
    </xdr:from>
    <xdr:to>
      <xdr:col>3</xdr:col>
      <xdr:colOff>1104900</xdr:colOff>
      <xdr:row>40</xdr:row>
      <xdr:rowOff>1428750</xdr:rowOff>
    </xdr:to>
    <xdr:pic>
      <xdr:nvPicPr>
        <xdr:cNvPr id="18" name="Рисунок 5">
          <a:extLst>
            <a:ext uri="{FF2B5EF4-FFF2-40B4-BE49-F238E27FC236}">
              <a16:creationId xmlns:a16="http://schemas.microsoft.com/office/drawing/2014/main" id="{8682BA0F-2E0D-4025-A2A3-121111978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635900"/>
          <a:ext cx="56197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542925</xdr:colOff>
      <xdr:row>41</xdr:row>
      <xdr:rowOff>38100</xdr:rowOff>
    </xdr:from>
    <xdr:to>
      <xdr:col>3</xdr:col>
      <xdr:colOff>1200150</xdr:colOff>
      <xdr:row>41</xdr:row>
      <xdr:rowOff>1438275</xdr:rowOff>
    </xdr:to>
    <xdr:pic>
      <xdr:nvPicPr>
        <xdr:cNvPr id="19" name="Рисунок 6">
          <a:extLst>
            <a:ext uri="{FF2B5EF4-FFF2-40B4-BE49-F238E27FC236}">
              <a16:creationId xmlns:a16="http://schemas.microsoft.com/office/drawing/2014/main" id="{D3E843BB-93ED-4B83-9896-B650DFFA0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121800"/>
          <a:ext cx="657225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523875</xdr:colOff>
      <xdr:row>43</xdr:row>
      <xdr:rowOff>47625</xdr:rowOff>
    </xdr:from>
    <xdr:to>
      <xdr:col>3</xdr:col>
      <xdr:colOff>1152525</xdr:colOff>
      <xdr:row>43</xdr:row>
      <xdr:rowOff>1419225</xdr:rowOff>
    </xdr:to>
    <xdr:pic>
      <xdr:nvPicPr>
        <xdr:cNvPr id="20" name="Рисунок 7">
          <a:extLst>
            <a:ext uri="{FF2B5EF4-FFF2-40B4-BE49-F238E27FC236}">
              <a16:creationId xmlns:a16="http://schemas.microsoft.com/office/drawing/2014/main" id="{2E780035-9E51-4CCC-8069-F48E8C233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63179325"/>
          <a:ext cx="62865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352425</xdr:colOff>
      <xdr:row>44</xdr:row>
      <xdr:rowOff>38100</xdr:rowOff>
    </xdr:from>
    <xdr:to>
      <xdr:col>3</xdr:col>
      <xdr:colOff>1114425</xdr:colOff>
      <xdr:row>44</xdr:row>
      <xdr:rowOff>1419225</xdr:rowOff>
    </xdr:to>
    <xdr:pic>
      <xdr:nvPicPr>
        <xdr:cNvPr id="21" name="Рисунок 8">
          <a:extLst>
            <a:ext uri="{FF2B5EF4-FFF2-40B4-BE49-F238E27FC236}">
              <a16:creationId xmlns:a16="http://schemas.microsoft.com/office/drawing/2014/main" id="{A47E9495-8AF0-4334-8787-0CFFE7FBD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64693800"/>
          <a:ext cx="76200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466725</xdr:colOff>
      <xdr:row>45</xdr:row>
      <xdr:rowOff>47625</xdr:rowOff>
    </xdr:from>
    <xdr:to>
      <xdr:col>3</xdr:col>
      <xdr:colOff>1104900</xdr:colOff>
      <xdr:row>45</xdr:row>
      <xdr:rowOff>1419225</xdr:rowOff>
    </xdr:to>
    <xdr:pic>
      <xdr:nvPicPr>
        <xdr:cNvPr id="22" name="Рисунок 9">
          <a:extLst>
            <a:ext uri="{FF2B5EF4-FFF2-40B4-BE49-F238E27FC236}">
              <a16:creationId xmlns:a16="http://schemas.microsoft.com/office/drawing/2014/main" id="{6C8FABE4-1C4C-4C15-9B1C-FBBF8A9F8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66227325"/>
          <a:ext cx="6381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571500</xdr:colOff>
      <xdr:row>46</xdr:row>
      <xdr:rowOff>38100</xdr:rowOff>
    </xdr:from>
    <xdr:to>
      <xdr:col>3</xdr:col>
      <xdr:colOff>1209675</xdr:colOff>
      <xdr:row>46</xdr:row>
      <xdr:rowOff>1419225</xdr:rowOff>
    </xdr:to>
    <xdr:pic>
      <xdr:nvPicPr>
        <xdr:cNvPr id="23" name="Рисунок 10">
          <a:extLst>
            <a:ext uri="{FF2B5EF4-FFF2-40B4-BE49-F238E27FC236}">
              <a16:creationId xmlns:a16="http://schemas.microsoft.com/office/drawing/2014/main" id="{022AD281-5662-410B-A12D-4ED793CEF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67741800"/>
          <a:ext cx="638175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390525</xdr:colOff>
      <xdr:row>27</xdr:row>
      <xdr:rowOff>38100</xdr:rowOff>
    </xdr:from>
    <xdr:to>
      <xdr:col>3</xdr:col>
      <xdr:colOff>1200150</xdr:colOff>
      <xdr:row>27</xdr:row>
      <xdr:rowOff>1428750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id="{71DE920A-2A4B-41F4-86DE-4FE12DCB1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38785800"/>
          <a:ext cx="8096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495300</xdr:colOff>
      <xdr:row>7</xdr:row>
      <xdr:rowOff>38100</xdr:rowOff>
    </xdr:from>
    <xdr:to>
      <xdr:col>3</xdr:col>
      <xdr:colOff>1181100</xdr:colOff>
      <xdr:row>7</xdr:row>
      <xdr:rowOff>1447800</xdr:rowOff>
    </xdr:to>
    <xdr:pic>
      <xdr:nvPicPr>
        <xdr:cNvPr id="25" name="Рисунок 4">
          <a:extLst>
            <a:ext uri="{FF2B5EF4-FFF2-40B4-BE49-F238E27FC236}">
              <a16:creationId xmlns:a16="http://schemas.microsoft.com/office/drawing/2014/main" id="{F435315E-802B-4C03-AEBB-9C5F62675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8305800"/>
          <a:ext cx="685800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504825</xdr:colOff>
      <xdr:row>42</xdr:row>
      <xdr:rowOff>38100</xdr:rowOff>
    </xdr:from>
    <xdr:to>
      <xdr:col>3</xdr:col>
      <xdr:colOff>1152525</xdr:colOff>
      <xdr:row>42</xdr:row>
      <xdr:rowOff>1409700</xdr:rowOff>
    </xdr:to>
    <xdr:pic>
      <xdr:nvPicPr>
        <xdr:cNvPr id="26" name="Рисунок 6">
          <a:extLst>
            <a:ext uri="{FF2B5EF4-FFF2-40B4-BE49-F238E27FC236}">
              <a16:creationId xmlns:a16="http://schemas.microsoft.com/office/drawing/2014/main" id="{CC217BAA-9B42-4A78-AD30-14AA7D072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61645800"/>
          <a:ext cx="64770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419100</xdr:colOff>
      <xdr:row>47</xdr:row>
      <xdr:rowOff>38100</xdr:rowOff>
    </xdr:from>
    <xdr:to>
      <xdr:col>3</xdr:col>
      <xdr:colOff>1228725</xdr:colOff>
      <xdr:row>47</xdr:row>
      <xdr:rowOff>1447800</xdr:rowOff>
    </xdr:to>
    <xdr:pic>
      <xdr:nvPicPr>
        <xdr:cNvPr id="27" name="Рисунок 7">
          <a:extLst>
            <a:ext uri="{FF2B5EF4-FFF2-40B4-BE49-F238E27FC236}">
              <a16:creationId xmlns:a16="http://schemas.microsoft.com/office/drawing/2014/main" id="{44ECD815-4DE4-4EC3-BF60-7E295D2F4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69265800"/>
          <a:ext cx="809625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48</xdr:row>
      <xdr:rowOff>38100</xdr:rowOff>
    </xdr:from>
    <xdr:to>
      <xdr:col>3</xdr:col>
      <xdr:colOff>1228725</xdr:colOff>
      <xdr:row>48</xdr:row>
      <xdr:rowOff>1485900</xdr:rowOff>
    </xdr:to>
    <xdr:pic>
      <xdr:nvPicPr>
        <xdr:cNvPr id="28" name="Рисунок 8">
          <a:extLst>
            <a:ext uri="{FF2B5EF4-FFF2-40B4-BE49-F238E27FC236}">
              <a16:creationId xmlns:a16="http://schemas.microsoft.com/office/drawing/2014/main" id="{2B3241EF-7A55-4439-9A87-65898CFAE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70789800"/>
          <a:ext cx="981075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409575</xdr:colOff>
      <xdr:row>49</xdr:row>
      <xdr:rowOff>47625</xdr:rowOff>
    </xdr:from>
    <xdr:to>
      <xdr:col>3</xdr:col>
      <xdr:colOff>1247775</xdr:colOff>
      <xdr:row>49</xdr:row>
      <xdr:rowOff>1438275</xdr:rowOff>
    </xdr:to>
    <xdr:pic>
      <xdr:nvPicPr>
        <xdr:cNvPr id="29" name="Рисунок 10">
          <a:extLst>
            <a:ext uri="{FF2B5EF4-FFF2-40B4-BE49-F238E27FC236}">
              <a16:creationId xmlns:a16="http://schemas.microsoft.com/office/drawing/2014/main" id="{EB9F05E2-5E55-441A-8379-F7A06C1CE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2323325"/>
          <a:ext cx="838200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371475</xdr:colOff>
      <xdr:row>50</xdr:row>
      <xdr:rowOff>38100</xdr:rowOff>
    </xdr:from>
    <xdr:to>
      <xdr:col>3</xdr:col>
      <xdr:colOff>1238250</xdr:colOff>
      <xdr:row>50</xdr:row>
      <xdr:rowOff>1419225</xdr:rowOff>
    </xdr:to>
    <xdr:pic>
      <xdr:nvPicPr>
        <xdr:cNvPr id="30" name="Рисунок 11">
          <a:extLst>
            <a:ext uri="{FF2B5EF4-FFF2-40B4-BE49-F238E27FC236}">
              <a16:creationId xmlns:a16="http://schemas.microsoft.com/office/drawing/2014/main" id="{8530F3F5-F03A-4146-BA58-FC14096E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73837800"/>
          <a:ext cx="866775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285750</xdr:colOff>
      <xdr:row>51</xdr:row>
      <xdr:rowOff>38100</xdr:rowOff>
    </xdr:from>
    <xdr:to>
      <xdr:col>3</xdr:col>
      <xdr:colOff>1228725</xdr:colOff>
      <xdr:row>51</xdr:row>
      <xdr:rowOff>1438275</xdr:rowOff>
    </xdr:to>
    <xdr:pic>
      <xdr:nvPicPr>
        <xdr:cNvPr id="31" name="Рисунок 12">
          <a:extLst>
            <a:ext uri="{FF2B5EF4-FFF2-40B4-BE49-F238E27FC236}">
              <a16:creationId xmlns:a16="http://schemas.microsoft.com/office/drawing/2014/main" id="{22C70BE9-6B57-44FE-9926-685AE4F2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5361800"/>
          <a:ext cx="942975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323850</xdr:colOff>
      <xdr:row>52</xdr:row>
      <xdr:rowOff>38100</xdr:rowOff>
    </xdr:from>
    <xdr:to>
      <xdr:col>3</xdr:col>
      <xdr:colOff>1200150</xdr:colOff>
      <xdr:row>52</xdr:row>
      <xdr:rowOff>1400175</xdr:rowOff>
    </xdr:to>
    <xdr:pic>
      <xdr:nvPicPr>
        <xdr:cNvPr id="32" name="Рисунок 13">
          <a:extLst>
            <a:ext uri="{FF2B5EF4-FFF2-40B4-BE49-F238E27FC236}">
              <a16:creationId xmlns:a16="http://schemas.microsoft.com/office/drawing/2014/main" id="{FCA8BA6C-B52C-4953-B5CE-F08976E87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76885800"/>
          <a:ext cx="8763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381000</xdr:colOff>
      <xdr:row>26</xdr:row>
      <xdr:rowOff>38100</xdr:rowOff>
    </xdr:from>
    <xdr:to>
      <xdr:col>3</xdr:col>
      <xdr:colOff>1247775</xdr:colOff>
      <xdr:row>26</xdr:row>
      <xdr:rowOff>1457325</xdr:rowOff>
    </xdr:to>
    <xdr:pic>
      <xdr:nvPicPr>
        <xdr:cNvPr id="33" name="Рисунок 2">
          <a:extLst>
            <a:ext uri="{FF2B5EF4-FFF2-40B4-BE49-F238E27FC236}">
              <a16:creationId xmlns:a16="http://schemas.microsoft.com/office/drawing/2014/main" id="{F3C133F8-9DA7-432A-898C-2A6A37129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37261800"/>
          <a:ext cx="866775" cy="1419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200025</xdr:colOff>
      <xdr:row>30</xdr:row>
      <xdr:rowOff>38100</xdr:rowOff>
    </xdr:from>
    <xdr:to>
      <xdr:col>3</xdr:col>
      <xdr:colOff>1419225</xdr:colOff>
      <xdr:row>30</xdr:row>
      <xdr:rowOff>1438275</xdr:rowOff>
    </xdr:to>
    <xdr:pic>
      <xdr:nvPicPr>
        <xdr:cNvPr id="34" name="Рисунок 4">
          <a:extLst>
            <a:ext uri="{FF2B5EF4-FFF2-40B4-BE49-F238E27FC236}">
              <a16:creationId xmlns:a16="http://schemas.microsoft.com/office/drawing/2014/main" id="{BE78BA73-CE3E-4732-9C7F-67EAD6D9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3357800"/>
          <a:ext cx="121920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257175</xdr:colOff>
      <xdr:row>31</xdr:row>
      <xdr:rowOff>57150</xdr:rowOff>
    </xdr:from>
    <xdr:to>
      <xdr:col>3</xdr:col>
      <xdr:colOff>1466850</xdr:colOff>
      <xdr:row>31</xdr:row>
      <xdr:rowOff>1428750</xdr:rowOff>
    </xdr:to>
    <xdr:pic>
      <xdr:nvPicPr>
        <xdr:cNvPr id="35" name="Рисунок 5">
          <a:extLst>
            <a:ext uri="{FF2B5EF4-FFF2-40B4-BE49-F238E27FC236}">
              <a16:creationId xmlns:a16="http://schemas.microsoft.com/office/drawing/2014/main" id="{45CE024E-F700-4259-B00B-73F83805D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44900850"/>
          <a:ext cx="12096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32</xdr:row>
      <xdr:rowOff>38100</xdr:rowOff>
    </xdr:from>
    <xdr:to>
      <xdr:col>3</xdr:col>
      <xdr:colOff>1485900</xdr:colOff>
      <xdr:row>32</xdr:row>
      <xdr:rowOff>1447800</xdr:rowOff>
    </xdr:to>
    <xdr:pic>
      <xdr:nvPicPr>
        <xdr:cNvPr id="36" name="Рисунок 6">
          <a:extLst>
            <a:ext uri="{FF2B5EF4-FFF2-40B4-BE49-F238E27FC236}">
              <a16:creationId xmlns:a16="http://schemas.microsoft.com/office/drawing/2014/main" id="{4CE1B370-C069-4065-BABD-97990C961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46405800"/>
          <a:ext cx="1238250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504825</xdr:colOff>
      <xdr:row>20</xdr:row>
      <xdr:rowOff>66675</xdr:rowOff>
    </xdr:from>
    <xdr:to>
      <xdr:col>3</xdr:col>
      <xdr:colOff>1066800</xdr:colOff>
      <xdr:row>20</xdr:row>
      <xdr:rowOff>1438275</xdr:rowOff>
    </xdr:to>
    <xdr:pic>
      <xdr:nvPicPr>
        <xdr:cNvPr id="37" name="Рисунок 44">
          <a:extLst>
            <a:ext uri="{FF2B5EF4-FFF2-40B4-BE49-F238E27FC236}">
              <a16:creationId xmlns:a16="http://schemas.microsoft.com/office/drawing/2014/main" id="{B1227904-3C86-4430-A6E3-9944CD074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8146375"/>
          <a:ext cx="5619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21</xdr:row>
      <xdr:rowOff>95250</xdr:rowOff>
    </xdr:from>
    <xdr:to>
      <xdr:col>3</xdr:col>
      <xdr:colOff>1143000</xdr:colOff>
      <xdr:row>21</xdr:row>
      <xdr:rowOff>1419225</xdr:rowOff>
    </xdr:to>
    <xdr:pic>
      <xdr:nvPicPr>
        <xdr:cNvPr id="38" name="Рисунок 45">
          <a:extLst>
            <a:ext uri="{FF2B5EF4-FFF2-40B4-BE49-F238E27FC236}">
              <a16:creationId xmlns:a16="http://schemas.microsoft.com/office/drawing/2014/main" id="{FB950438-F3A0-46CA-9E3F-A5B79858E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29698950"/>
          <a:ext cx="6286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22</xdr:row>
      <xdr:rowOff>57150</xdr:rowOff>
    </xdr:from>
    <xdr:to>
      <xdr:col>3</xdr:col>
      <xdr:colOff>1209675</xdr:colOff>
      <xdr:row>22</xdr:row>
      <xdr:rowOff>1457325</xdr:rowOff>
    </xdr:to>
    <xdr:pic>
      <xdr:nvPicPr>
        <xdr:cNvPr id="39" name="Рисунок 46">
          <a:extLst>
            <a:ext uri="{FF2B5EF4-FFF2-40B4-BE49-F238E27FC236}">
              <a16:creationId xmlns:a16="http://schemas.microsoft.com/office/drawing/2014/main" id="{7D53329D-765B-4CB5-9FB2-9CF57658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31184850"/>
          <a:ext cx="6477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18</xdr:row>
      <xdr:rowOff>104775</xdr:rowOff>
    </xdr:from>
    <xdr:to>
      <xdr:col>3</xdr:col>
      <xdr:colOff>1314450</xdr:colOff>
      <xdr:row>18</xdr:row>
      <xdr:rowOff>1400175</xdr:rowOff>
    </xdr:to>
    <xdr:pic>
      <xdr:nvPicPr>
        <xdr:cNvPr id="40" name="Рисунок 47">
          <a:extLst>
            <a:ext uri="{FF2B5EF4-FFF2-40B4-BE49-F238E27FC236}">
              <a16:creationId xmlns:a16="http://schemas.microsoft.com/office/drawing/2014/main" id="{BD321495-5294-41FB-B35A-80826BA84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25136475"/>
          <a:ext cx="9239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8</xdr:row>
      <xdr:rowOff>85725</xdr:rowOff>
    </xdr:from>
    <xdr:to>
      <xdr:col>3</xdr:col>
      <xdr:colOff>1152525</xdr:colOff>
      <xdr:row>8</xdr:row>
      <xdr:rowOff>1428750</xdr:rowOff>
    </xdr:to>
    <xdr:pic>
      <xdr:nvPicPr>
        <xdr:cNvPr id="41" name="Рисунок 12">
          <a:extLst>
            <a:ext uri="{FF2B5EF4-FFF2-40B4-BE49-F238E27FC236}">
              <a16:creationId xmlns:a16="http://schemas.microsoft.com/office/drawing/2014/main" id="{53AFBAAF-7176-4B96-9BB6-FCC2295CD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9877425"/>
          <a:ext cx="7620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11</xdr:row>
      <xdr:rowOff>38100</xdr:rowOff>
    </xdr:from>
    <xdr:to>
      <xdr:col>3</xdr:col>
      <xdr:colOff>1238250</xdr:colOff>
      <xdr:row>11</xdr:row>
      <xdr:rowOff>1466850</xdr:rowOff>
    </xdr:to>
    <xdr:pic>
      <xdr:nvPicPr>
        <xdr:cNvPr id="42" name="Рисунок 13">
          <a:extLst>
            <a:ext uri="{FF2B5EF4-FFF2-40B4-BE49-F238E27FC236}">
              <a16:creationId xmlns:a16="http://schemas.microsoft.com/office/drawing/2014/main" id="{D9A02983-8B80-46CA-8BA8-15741502B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4401800"/>
          <a:ext cx="9144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10</xdr:row>
      <xdr:rowOff>38100</xdr:rowOff>
    </xdr:from>
    <xdr:to>
      <xdr:col>3</xdr:col>
      <xdr:colOff>1238250</xdr:colOff>
      <xdr:row>10</xdr:row>
      <xdr:rowOff>1457325</xdr:rowOff>
    </xdr:to>
    <xdr:pic>
      <xdr:nvPicPr>
        <xdr:cNvPr id="43" name="Рисунок 14">
          <a:extLst>
            <a:ext uri="{FF2B5EF4-FFF2-40B4-BE49-F238E27FC236}">
              <a16:creationId xmlns:a16="http://schemas.microsoft.com/office/drawing/2014/main" id="{4103C874-DB4D-4FC3-A094-BE2B590BE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12877800"/>
          <a:ext cx="9429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12</xdr:row>
      <xdr:rowOff>57150</xdr:rowOff>
    </xdr:from>
    <xdr:to>
      <xdr:col>3</xdr:col>
      <xdr:colOff>1276350</xdr:colOff>
      <xdr:row>12</xdr:row>
      <xdr:rowOff>1419225</xdr:rowOff>
    </xdr:to>
    <xdr:pic>
      <xdr:nvPicPr>
        <xdr:cNvPr id="44" name="Рисунок 15">
          <a:extLst>
            <a:ext uri="{FF2B5EF4-FFF2-40B4-BE49-F238E27FC236}">
              <a16:creationId xmlns:a16="http://schemas.microsoft.com/office/drawing/2014/main" id="{DB3AC75E-4888-4742-8A85-F2BBA4C39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5944850"/>
          <a:ext cx="9334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13</xdr:row>
      <xdr:rowOff>85725</xdr:rowOff>
    </xdr:from>
    <xdr:to>
      <xdr:col>3</xdr:col>
      <xdr:colOff>1323975</xdr:colOff>
      <xdr:row>13</xdr:row>
      <xdr:rowOff>1457325</xdr:rowOff>
    </xdr:to>
    <xdr:pic>
      <xdr:nvPicPr>
        <xdr:cNvPr id="45" name="Рисунок 2">
          <a:extLst>
            <a:ext uri="{FF2B5EF4-FFF2-40B4-BE49-F238E27FC236}">
              <a16:creationId xmlns:a16="http://schemas.microsoft.com/office/drawing/2014/main" id="{8AF202F7-C3A3-46C4-9CB1-448A28141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17497425"/>
          <a:ext cx="9429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14</xdr:row>
      <xdr:rowOff>47625</xdr:rowOff>
    </xdr:from>
    <xdr:to>
      <xdr:col>3</xdr:col>
      <xdr:colOff>1400175</xdr:colOff>
      <xdr:row>14</xdr:row>
      <xdr:rowOff>1447800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CC653533-7F3E-499F-9E92-431BD7F5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8983325"/>
          <a:ext cx="9239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15</xdr:row>
      <xdr:rowOff>47625</xdr:rowOff>
    </xdr:from>
    <xdr:to>
      <xdr:col>3</xdr:col>
      <xdr:colOff>1314450</xdr:colOff>
      <xdr:row>15</xdr:row>
      <xdr:rowOff>1466850</xdr:rowOff>
    </xdr:to>
    <xdr:pic>
      <xdr:nvPicPr>
        <xdr:cNvPr id="47" name="Рисунок 4">
          <a:extLst>
            <a:ext uri="{FF2B5EF4-FFF2-40B4-BE49-F238E27FC236}">
              <a16:creationId xmlns:a16="http://schemas.microsoft.com/office/drawing/2014/main" id="{98D0A772-BE6F-48F5-A2A2-32CA10C9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20507325"/>
          <a:ext cx="9334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16</xdr:row>
      <xdr:rowOff>38100</xdr:rowOff>
    </xdr:from>
    <xdr:to>
      <xdr:col>3</xdr:col>
      <xdr:colOff>1285875</xdr:colOff>
      <xdr:row>16</xdr:row>
      <xdr:rowOff>1466850</xdr:rowOff>
    </xdr:to>
    <xdr:pic>
      <xdr:nvPicPr>
        <xdr:cNvPr id="48" name="Рисунок 1">
          <a:extLst>
            <a:ext uri="{FF2B5EF4-FFF2-40B4-BE49-F238E27FC236}">
              <a16:creationId xmlns:a16="http://schemas.microsoft.com/office/drawing/2014/main" id="{74B5B33E-9892-444E-8EEF-DBDB2277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22021800"/>
          <a:ext cx="9429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23</xdr:row>
      <xdr:rowOff>38100</xdr:rowOff>
    </xdr:from>
    <xdr:to>
      <xdr:col>3</xdr:col>
      <xdr:colOff>1219200</xdr:colOff>
      <xdr:row>23</xdr:row>
      <xdr:rowOff>1419225</xdr:rowOff>
    </xdr:to>
    <xdr:pic>
      <xdr:nvPicPr>
        <xdr:cNvPr id="49" name="Рисунок 16">
          <a:extLst>
            <a:ext uri="{FF2B5EF4-FFF2-40B4-BE49-F238E27FC236}">
              <a16:creationId xmlns:a16="http://schemas.microsoft.com/office/drawing/2014/main" id="{0D0E4F5C-7B31-4386-AD1E-FBBEB2DCA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32689800"/>
          <a:ext cx="8001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25</xdr:row>
      <xdr:rowOff>38100</xdr:rowOff>
    </xdr:from>
    <xdr:to>
      <xdr:col>3</xdr:col>
      <xdr:colOff>1257300</xdr:colOff>
      <xdr:row>25</xdr:row>
      <xdr:rowOff>1457325</xdr:rowOff>
    </xdr:to>
    <xdr:pic>
      <xdr:nvPicPr>
        <xdr:cNvPr id="50" name="Рисунок 18">
          <a:extLst>
            <a:ext uri="{FF2B5EF4-FFF2-40B4-BE49-F238E27FC236}">
              <a16:creationId xmlns:a16="http://schemas.microsoft.com/office/drawing/2014/main" id="{616CB443-163D-476F-907D-47D47ADBE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5737800"/>
          <a:ext cx="8477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29</xdr:row>
      <xdr:rowOff>57150</xdr:rowOff>
    </xdr:from>
    <xdr:to>
      <xdr:col>3</xdr:col>
      <xdr:colOff>1276350</xdr:colOff>
      <xdr:row>29</xdr:row>
      <xdr:rowOff>1438275</xdr:rowOff>
    </xdr:to>
    <xdr:pic>
      <xdr:nvPicPr>
        <xdr:cNvPr id="51" name="Рисунок 19">
          <a:extLst>
            <a:ext uri="{FF2B5EF4-FFF2-40B4-BE49-F238E27FC236}">
              <a16:creationId xmlns:a16="http://schemas.microsoft.com/office/drawing/2014/main" id="{40B87E8A-CF75-4818-A8AF-0A499F40C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41852850"/>
          <a:ext cx="8953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466725</xdr:colOff>
      <xdr:row>37</xdr:row>
      <xdr:rowOff>38100</xdr:rowOff>
    </xdr:from>
    <xdr:to>
      <xdr:col>3</xdr:col>
      <xdr:colOff>1266825</xdr:colOff>
      <xdr:row>37</xdr:row>
      <xdr:rowOff>1419225</xdr:rowOff>
    </xdr:to>
    <xdr:pic>
      <xdr:nvPicPr>
        <xdr:cNvPr id="52" name="Рисунок 20">
          <a:extLst>
            <a:ext uri="{FF2B5EF4-FFF2-40B4-BE49-F238E27FC236}">
              <a16:creationId xmlns:a16="http://schemas.microsoft.com/office/drawing/2014/main" id="{798C9E9C-EEB2-4481-90A1-DF8E0CF31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54025800"/>
          <a:ext cx="8001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38</xdr:row>
      <xdr:rowOff>38100</xdr:rowOff>
    </xdr:from>
    <xdr:to>
      <xdr:col>3</xdr:col>
      <xdr:colOff>1181100</xdr:colOff>
      <xdr:row>38</xdr:row>
      <xdr:rowOff>1438275</xdr:rowOff>
    </xdr:to>
    <xdr:pic>
      <xdr:nvPicPr>
        <xdr:cNvPr id="53" name="Рисунок 21">
          <a:extLst>
            <a:ext uri="{FF2B5EF4-FFF2-40B4-BE49-F238E27FC236}">
              <a16:creationId xmlns:a16="http://schemas.microsoft.com/office/drawing/2014/main" id="{3018AE19-92C1-4BDE-A67B-8DCBF2B47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55549800"/>
          <a:ext cx="8572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54</xdr:row>
      <xdr:rowOff>190500</xdr:rowOff>
    </xdr:from>
    <xdr:to>
      <xdr:col>3</xdr:col>
      <xdr:colOff>1476375</xdr:colOff>
      <xdr:row>54</xdr:row>
      <xdr:rowOff>1381125</xdr:rowOff>
    </xdr:to>
    <xdr:pic>
      <xdr:nvPicPr>
        <xdr:cNvPr id="54" name="Рисунок 564">
          <a:extLst>
            <a:ext uri="{FF2B5EF4-FFF2-40B4-BE49-F238E27FC236}">
              <a16:creationId xmlns:a16="http://schemas.microsoft.com/office/drawing/2014/main" id="{271E62BC-8F36-43E3-90CC-2B0AFDC4A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80086200"/>
          <a:ext cx="137160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55</xdr:row>
      <xdr:rowOff>600075</xdr:rowOff>
    </xdr:from>
    <xdr:to>
      <xdr:col>3</xdr:col>
      <xdr:colOff>1619250</xdr:colOff>
      <xdr:row>55</xdr:row>
      <xdr:rowOff>1057275</xdr:rowOff>
    </xdr:to>
    <xdr:pic>
      <xdr:nvPicPr>
        <xdr:cNvPr id="55" name="Рисунок 570">
          <a:extLst>
            <a:ext uri="{FF2B5EF4-FFF2-40B4-BE49-F238E27FC236}">
              <a16:creationId xmlns:a16="http://schemas.microsoft.com/office/drawing/2014/main" id="{2B9C97F4-F057-4583-A927-BDADBB70A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2019775"/>
          <a:ext cx="158115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104775</xdr:colOff>
      <xdr:row>57</xdr:row>
      <xdr:rowOff>361950</xdr:rowOff>
    </xdr:from>
    <xdr:to>
      <xdr:col>3</xdr:col>
      <xdr:colOff>1562100</xdr:colOff>
      <xdr:row>57</xdr:row>
      <xdr:rowOff>942975</xdr:rowOff>
    </xdr:to>
    <xdr:pic>
      <xdr:nvPicPr>
        <xdr:cNvPr id="56" name="Рисунок 7">
          <a:extLst>
            <a:ext uri="{FF2B5EF4-FFF2-40B4-BE49-F238E27FC236}">
              <a16:creationId xmlns:a16="http://schemas.microsoft.com/office/drawing/2014/main" id="{DE8EDFE0-2D15-4588-B2A5-4CB0B9AEA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84829650"/>
          <a:ext cx="145732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114300</xdr:colOff>
      <xdr:row>56</xdr:row>
      <xdr:rowOff>400050</xdr:rowOff>
    </xdr:from>
    <xdr:to>
      <xdr:col>3</xdr:col>
      <xdr:colOff>1562100</xdr:colOff>
      <xdr:row>56</xdr:row>
      <xdr:rowOff>1114425</xdr:rowOff>
    </xdr:to>
    <xdr:pic>
      <xdr:nvPicPr>
        <xdr:cNvPr id="57" name="Рисунок 8">
          <a:extLst>
            <a:ext uri="{FF2B5EF4-FFF2-40B4-BE49-F238E27FC236}">
              <a16:creationId xmlns:a16="http://schemas.microsoft.com/office/drawing/2014/main" id="{394C89F9-D322-4D76-9776-2BF0EBEB4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83343750"/>
          <a:ext cx="144780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114300</xdr:colOff>
      <xdr:row>58</xdr:row>
      <xdr:rowOff>457200</xdr:rowOff>
    </xdr:from>
    <xdr:to>
      <xdr:col>3</xdr:col>
      <xdr:colOff>1552575</xdr:colOff>
      <xdr:row>58</xdr:row>
      <xdr:rowOff>1095375</xdr:rowOff>
    </xdr:to>
    <xdr:pic>
      <xdr:nvPicPr>
        <xdr:cNvPr id="58" name="Рисунок 9">
          <a:extLst>
            <a:ext uri="{FF2B5EF4-FFF2-40B4-BE49-F238E27FC236}">
              <a16:creationId xmlns:a16="http://schemas.microsoft.com/office/drawing/2014/main" id="{A99B8F06-AE6C-4655-B830-74548BDB4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86448900"/>
          <a:ext cx="1438275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76200</xdr:colOff>
      <xdr:row>59</xdr:row>
      <xdr:rowOff>466725</xdr:rowOff>
    </xdr:from>
    <xdr:to>
      <xdr:col>3</xdr:col>
      <xdr:colOff>1590675</xdr:colOff>
      <xdr:row>59</xdr:row>
      <xdr:rowOff>1038225</xdr:rowOff>
    </xdr:to>
    <xdr:pic>
      <xdr:nvPicPr>
        <xdr:cNvPr id="59" name="Рисунок 10">
          <a:extLst>
            <a:ext uri="{FF2B5EF4-FFF2-40B4-BE49-F238E27FC236}">
              <a16:creationId xmlns:a16="http://schemas.microsoft.com/office/drawing/2014/main" id="{FF452266-3F3E-4767-866E-03B33D762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87982425"/>
          <a:ext cx="15144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85725</xdr:colOff>
      <xdr:row>60</xdr:row>
      <xdr:rowOff>457200</xdr:rowOff>
    </xdr:from>
    <xdr:to>
      <xdr:col>3</xdr:col>
      <xdr:colOff>1533525</xdr:colOff>
      <xdr:row>60</xdr:row>
      <xdr:rowOff>1066800</xdr:rowOff>
    </xdr:to>
    <xdr:pic>
      <xdr:nvPicPr>
        <xdr:cNvPr id="60" name="Рисунок 11">
          <a:extLst>
            <a:ext uri="{FF2B5EF4-FFF2-40B4-BE49-F238E27FC236}">
              <a16:creationId xmlns:a16="http://schemas.microsoft.com/office/drawing/2014/main" id="{A1A99959-BB7D-4C91-AFA6-F3AA55744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89496900"/>
          <a:ext cx="144780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133350</xdr:colOff>
      <xdr:row>61</xdr:row>
      <xdr:rowOff>466725</xdr:rowOff>
    </xdr:from>
    <xdr:to>
      <xdr:col>3</xdr:col>
      <xdr:colOff>1562100</xdr:colOff>
      <xdr:row>61</xdr:row>
      <xdr:rowOff>1123950</xdr:rowOff>
    </xdr:to>
    <xdr:pic>
      <xdr:nvPicPr>
        <xdr:cNvPr id="61" name="Рисунок 12">
          <a:extLst>
            <a:ext uri="{FF2B5EF4-FFF2-40B4-BE49-F238E27FC236}">
              <a16:creationId xmlns:a16="http://schemas.microsoft.com/office/drawing/2014/main" id="{D915DDB3-ED57-42B0-8C06-63A4C8296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91030425"/>
          <a:ext cx="142875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76200</xdr:colOff>
      <xdr:row>76</xdr:row>
      <xdr:rowOff>504825</xdr:rowOff>
    </xdr:from>
    <xdr:to>
      <xdr:col>3</xdr:col>
      <xdr:colOff>1581150</xdr:colOff>
      <xdr:row>76</xdr:row>
      <xdr:rowOff>1095375</xdr:rowOff>
    </xdr:to>
    <xdr:pic>
      <xdr:nvPicPr>
        <xdr:cNvPr id="62" name="Рисунок 1">
          <a:extLst>
            <a:ext uri="{FF2B5EF4-FFF2-40B4-BE49-F238E27FC236}">
              <a16:creationId xmlns:a16="http://schemas.microsoft.com/office/drawing/2014/main" id="{78739FEB-6F35-4A19-A0D8-D3BB7A8EF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13928525"/>
          <a:ext cx="150495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76200</xdr:colOff>
      <xdr:row>77</xdr:row>
      <xdr:rowOff>485775</xdr:rowOff>
    </xdr:from>
    <xdr:to>
      <xdr:col>3</xdr:col>
      <xdr:colOff>1590675</xdr:colOff>
      <xdr:row>77</xdr:row>
      <xdr:rowOff>1085850</xdr:rowOff>
    </xdr:to>
    <xdr:pic>
      <xdr:nvPicPr>
        <xdr:cNvPr id="63" name="Рисунок 668">
          <a:extLst>
            <a:ext uri="{FF2B5EF4-FFF2-40B4-BE49-F238E27FC236}">
              <a16:creationId xmlns:a16="http://schemas.microsoft.com/office/drawing/2014/main" id="{FB80E16F-8F7C-4092-9FAA-457CDD74B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15433475"/>
          <a:ext cx="151447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76200</xdr:colOff>
      <xdr:row>78</xdr:row>
      <xdr:rowOff>495300</xdr:rowOff>
    </xdr:from>
    <xdr:to>
      <xdr:col>3</xdr:col>
      <xdr:colOff>1628775</xdr:colOff>
      <xdr:row>78</xdr:row>
      <xdr:rowOff>1104900</xdr:rowOff>
    </xdr:to>
    <xdr:pic>
      <xdr:nvPicPr>
        <xdr:cNvPr id="64" name="Рисунок 669">
          <a:extLst>
            <a:ext uri="{FF2B5EF4-FFF2-40B4-BE49-F238E27FC236}">
              <a16:creationId xmlns:a16="http://schemas.microsoft.com/office/drawing/2014/main" id="{A28E87E1-FAF1-491C-A973-1E7F994CC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16967000"/>
          <a:ext cx="155257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66675</xdr:colOff>
      <xdr:row>79</xdr:row>
      <xdr:rowOff>485775</xdr:rowOff>
    </xdr:from>
    <xdr:to>
      <xdr:col>3</xdr:col>
      <xdr:colOff>1571625</xdr:colOff>
      <xdr:row>79</xdr:row>
      <xdr:rowOff>990600</xdr:rowOff>
    </xdr:to>
    <xdr:pic>
      <xdr:nvPicPr>
        <xdr:cNvPr id="65" name="Рисунок 2">
          <a:extLst>
            <a:ext uri="{FF2B5EF4-FFF2-40B4-BE49-F238E27FC236}">
              <a16:creationId xmlns:a16="http://schemas.microsoft.com/office/drawing/2014/main" id="{1E373748-C882-42AF-A885-3C722276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18481475"/>
          <a:ext cx="15049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80</xdr:row>
      <xdr:rowOff>590550</xdr:rowOff>
    </xdr:from>
    <xdr:to>
      <xdr:col>3</xdr:col>
      <xdr:colOff>1628775</xdr:colOff>
      <xdr:row>80</xdr:row>
      <xdr:rowOff>1038225</xdr:rowOff>
    </xdr:to>
    <xdr:pic>
      <xdr:nvPicPr>
        <xdr:cNvPr id="66" name="Рисунок 3">
          <a:extLst>
            <a:ext uri="{FF2B5EF4-FFF2-40B4-BE49-F238E27FC236}">
              <a16:creationId xmlns:a16="http://schemas.microsoft.com/office/drawing/2014/main" id="{CEE955D2-E0F7-4A46-A667-703C390CB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20110250"/>
          <a:ext cx="159067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76200</xdr:colOff>
      <xdr:row>84</xdr:row>
      <xdr:rowOff>495300</xdr:rowOff>
    </xdr:from>
    <xdr:to>
      <xdr:col>3</xdr:col>
      <xdr:colOff>1581150</xdr:colOff>
      <xdr:row>84</xdr:row>
      <xdr:rowOff>923925</xdr:rowOff>
    </xdr:to>
    <xdr:pic>
      <xdr:nvPicPr>
        <xdr:cNvPr id="67" name="Рисунок 4">
          <a:extLst>
            <a:ext uri="{FF2B5EF4-FFF2-40B4-BE49-F238E27FC236}">
              <a16:creationId xmlns:a16="http://schemas.microsoft.com/office/drawing/2014/main" id="{C5A554FF-6184-4156-8232-6E4DFEDDF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26111000"/>
          <a:ext cx="15049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81</xdr:row>
      <xdr:rowOff>552450</xdr:rowOff>
    </xdr:from>
    <xdr:to>
      <xdr:col>3</xdr:col>
      <xdr:colOff>1619250</xdr:colOff>
      <xdr:row>81</xdr:row>
      <xdr:rowOff>1057275</xdr:rowOff>
    </xdr:to>
    <xdr:pic>
      <xdr:nvPicPr>
        <xdr:cNvPr id="68" name="Рисунок 5">
          <a:extLst>
            <a:ext uri="{FF2B5EF4-FFF2-40B4-BE49-F238E27FC236}">
              <a16:creationId xmlns:a16="http://schemas.microsoft.com/office/drawing/2014/main" id="{64C02CDD-C714-44E5-974E-6B4CA694D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21596150"/>
          <a:ext cx="15621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85725</xdr:colOff>
      <xdr:row>82</xdr:row>
      <xdr:rowOff>400050</xdr:rowOff>
    </xdr:from>
    <xdr:to>
      <xdr:col>3</xdr:col>
      <xdr:colOff>1562100</xdr:colOff>
      <xdr:row>82</xdr:row>
      <xdr:rowOff>876300</xdr:rowOff>
    </xdr:to>
    <xdr:pic>
      <xdr:nvPicPr>
        <xdr:cNvPr id="69" name="Рисунок 674">
          <a:extLst>
            <a:ext uri="{FF2B5EF4-FFF2-40B4-BE49-F238E27FC236}">
              <a16:creationId xmlns:a16="http://schemas.microsoft.com/office/drawing/2014/main" id="{B5E344B7-E42B-4EB0-B9C8-B1E6E0C9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22967750"/>
          <a:ext cx="14763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76200</xdr:colOff>
      <xdr:row>83</xdr:row>
      <xdr:rowOff>457200</xdr:rowOff>
    </xdr:from>
    <xdr:to>
      <xdr:col>3</xdr:col>
      <xdr:colOff>1571625</xdr:colOff>
      <xdr:row>83</xdr:row>
      <xdr:rowOff>942975</xdr:rowOff>
    </xdr:to>
    <xdr:pic>
      <xdr:nvPicPr>
        <xdr:cNvPr id="70" name="Рисунок 675">
          <a:extLst>
            <a:ext uri="{FF2B5EF4-FFF2-40B4-BE49-F238E27FC236}">
              <a16:creationId xmlns:a16="http://schemas.microsoft.com/office/drawing/2014/main" id="{E6BEE5E9-13FD-4D9F-B500-708CB6FAA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24548900"/>
          <a:ext cx="14954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104775</xdr:colOff>
      <xdr:row>66</xdr:row>
      <xdr:rowOff>495300</xdr:rowOff>
    </xdr:from>
    <xdr:to>
      <xdr:col>3</xdr:col>
      <xdr:colOff>1609725</xdr:colOff>
      <xdr:row>66</xdr:row>
      <xdr:rowOff>1009650</xdr:rowOff>
    </xdr:to>
    <xdr:pic>
      <xdr:nvPicPr>
        <xdr:cNvPr id="71" name="Рисунок 11">
          <a:extLst>
            <a:ext uri="{FF2B5EF4-FFF2-40B4-BE49-F238E27FC236}">
              <a16:creationId xmlns:a16="http://schemas.microsoft.com/office/drawing/2014/main" id="{9D3DBBB5-91B1-4A2F-B5B8-E08AD0CA0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98679000"/>
          <a:ext cx="15049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104775</xdr:colOff>
      <xdr:row>67</xdr:row>
      <xdr:rowOff>523875</xdr:rowOff>
    </xdr:from>
    <xdr:to>
      <xdr:col>3</xdr:col>
      <xdr:colOff>1609725</xdr:colOff>
      <xdr:row>67</xdr:row>
      <xdr:rowOff>1038225</xdr:rowOff>
    </xdr:to>
    <xdr:pic>
      <xdr:nvPicPr>
        <xdr:cNvPr id="72" name="Рисунок 775">
          <a:extLst>
            <a:ext uri="{FF2B5EF4-FFF2-40B4-BE49-F238E27FC236}">
              <a16:creationId xmlns:a16="http://schemas.microsoft.com/office/drawing/2014/main" id="{79959CB6-B376-4859-9256-7BFEA9A0D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00231575"/>
          <a:ext cx="15049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66675</xdr:colOff>
      <xdr:row>68</xdr:row>
      <xdr:rowOff>495300</xdr:rowOff>
    </xdr:from>
    <xdr:to>
      <xdr:col>3</xdr:col>
      <xdr:colOff>1581150</xdr:colOff>
      <xdr:row>68</xdr:row>
      <xdr:rowOff>962025</xdr:rowOff>
    </xdr:to>
    <xdr:pic>
      <xdr:nvPicPr>
        <xdr:cNvPr id="73" name="Рисунок 12">
          <a:extLst>
            <a:ext uri="{FF2B5EF4-FFF2-40B4-BE49-F238E27FC236}">
              <a16:creationId xmlns:a16="http://schemas.microsoft.com/office/drawing/2014/main" id="{2A4024A6-7CC5-4527-B95E-A7D19B9DC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1727000"/>
          <a:ext cx="151447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85725</xdr:colOff>
      <xdr:row>69</xdr:row>
      <xdr:rowOff>504825</xdr:rowOff>
    </xdr:from>
    <xdr:to>
      <xdr:col>3</xdr:col>
      <xdr:colOff>1552575</xdr:colOff>
      <xdr:row>69</xdr:row>
      <xdr:rowOff>952500</xdr:rowOff>
    </xdr:to>
    <xdr:pic>
      <xdr:nvPicPr>
        <xdr:cNvPr id="74" name="Рисунок 13">
          <a:extLst>
            <a:ext uri="{FF2B5EF4-FFF2-40B4-BE49-F238E27FC236}">
              <a16:creationId xmlns:a16="http://schemas.microsoft.com/office/drawing/2014/main" id="{025BCBA1-5E70-439A-BFB6-52A6A49FD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03260525"/>
          <a:ext cx="14668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66675</xdr:colOff>
      <xdr:row>70</xdr:row>
      <xdr:rowOff>133350</xdr:rowOff>
    </xdr:from>
    <xdr:to>
      <xdr:col>3</xdr:col>
      <xdr:colOff>1609725</xdr:colOff>
      <xdr:row>70</xdr:row>
      <xdr:rowOff>1228725</xdr:rowOff>
    </xdr:to>
    <xdr:pic>
      <xdr:nvPicPr>
        <xdr:cNvPr id="75" name="Рисунок 8">
          <a:extLst>
            <a:ext uri="{FF2B5EF4-FFF2-40B4-BE49-F238E27FC236}">
              <a16:creationId xmlns:a16="http://schemas.microsoft.com/office/drawing/2014/main" id="{D98D6B6B-BE8D-4999-927A-BD77367DF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4413050"/>
          <a:ext cx="154305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71</xdr:row>
      <xdr:rowOff>171450</xdr:rowOff>
    </xdr:from>
    <xdr:to>
      <xdr:col>3</xdr:col>
      <xdr:colOff>1590675</xdr:colOff>
      <xdr:row>71</xdr:row>
      <xdr:rowOff>1228725</xdr:rowOff>
    </xdr:to>
    <xdr:pic>
      <xdr:nvPicPr>
        <xdr:cNvPr id="76" name="Рисунок 9">
          <a:extLst>
            <a:ext uri="{FF2B5EF4-FFF2-40B4-BE49-F238E27FC236}">
              <a16:creationId xmlns:a16="http://schemas.microsoft.com/office/drawing/2014/main" id="{116AE025-EA47-4465-93F6-1456F4DE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05975150"/>
          <a:ext cx="1533525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66675</xdr:colOff>
      <xdr:row>72</xdr:row>
      <xdr:rowOff>209550</xdr:rowOff>
    </xdr:from>
    <xdr:to>
      <xdr:col>3</xdr:col>
      <xdr:colOff>1609725</xdr:colOff>
      <xdr:row>72</xdr:row>
      <xdr:rowOff>1266825</xdr:rowOff>
    </xdr:to>
    <xdr:pic>
      <xdr:nvPicPr>
        <xdr:cNvPr id="77" name="Рисунок 10">
          <a:extLst>
            <a:ext uri="{FF2B5EF4-FFF2-40B4-BE49-F238E27FC236}">
              <a16:creationId xmlns:a16="http://schemas.microsoft.com/office/drawing/2014/main" id="{F7649A76-16B9-459A-B60C-F2C315F0F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7537250"/>
          <a:ext cx="1543050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73</xdr:row>
      <xdr:rowOff>266700</xdr:rowOff>
    </xdr:from>
    <xdr:to>
      <xdr:col>3</xdr:col>
      <xdr:colOff>1609725</xdr:colOff>
      <xdr:row>73</xdr:row>
      <xdr:rowOff>1228725</xdr:rowOff>
    </xdr:to>
    <xdr:pic>
      <xdr:nvPicPr>
        <xdr:cNvPr id="78" name="Рисунок 11">
          <a:extLst>
            <a:ext uri="{FF2B5EF4-FFF2-40B4-BE49-F238E27FC236}">
              <a16:creationId xmlns:a16="http://schemas.microsoft.com/office/drawing/2014/main" id="{C2B2C0C2-1383-4A04-BC5A-04302C4B9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09118400"/>
          <a:ext cx="15525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74</xdr:row>
      <xdr:rowOff>276225</xdr:rowOff>
    </xdr:from>
    <xdr:to>
      <xdr:col>3</xdr:col>
      <xdr:colOff>1628775</xdr:colOff>
      <xdr:row>74</xdr:row>
      <xdr:rowOff>1257300</xdr:rowOff>
    </xdr:to>
    <xdr:pic>
      <xdr:nvPicPr>
        <xdr:cNvPr id="79" name="Рисунок 12">
          <a:extLst>
            <a:ext uri="{FF2B5EF4-FFF2-40B4-BE49-F238E27FC236}">
              <a16:creationId xmlns:a16="http://schemas.microsoft.com/office/drawing/2014/main" id="{814938C3-6278-4145-9A6F-725C2BB7C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10651925"/>
          <a:ext cx="1590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75</xdr:row>
      <xdr:rowOff>276225</xdr:rowOff>
    </xdr:from>
    <xdr:to>
      <xdr:col>3</xdr:col>
      <xdr:colOff>1609725</xdr:colOff>
      <xdr:row>75</xdr:row>
      <xdr:rowOff>1247775</xdr:rowOff>
    </xdr:to>
    <xdr:pic>
      <xdr:nvPicPr>
        <xdr:cNvPr id="80" name="Рисунок 13">
          <a:extLst>
            <a:ext uri="{FF2B5EF4-FFF2-40B4-BE49-F238E27FC236}">
              <a16:creationId xmlns:a16="http://schemas.microsoft.com/office/drawing/2014/main" id="{6B687768-55B1-4F4A-AA21-FAE6CC457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12175925"/>
          <a:ext cx="15525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342900</xdr:colOff>
      <xdr:row>53</xdr:row>
      <xdr:rowOff>247650</xdr:rowOff>
    </xdr:from>
    <xdr:to>
      <xdr:col>3</xdr:col>
      <xdr:colOff>1371600</xdr:colOff>
      <xdr:row>53</xdr:row>
      <xdr:rowOff>1371600</xdr:rowOff>
    </xdr:to>
    <xdr:pic>
      <xdr:nvPicPr>
        <xdr:cNvPr id="81" name="Рисунок 24">
          <a:extLst>
            <a:ext uri="{FF2B5EF4-FFF2-40B4-BE49-F238E27FC236}">
              <a16:creationId xmlns:a16="http://schemas.microsoft.com/office/drawing/2014/main" id="{66969E7B-6CEA-4DDE-A117-F41DC50AB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78619350"/>
          <a:ext cx="1028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62</xdr:row>
      <xdr:rowOff>276225</xdr:rowOff>
    </xdr:from>
    <xdr:to>
      <xdr:col>3</xdr:col>
      <xdr:colOff>1333500</xdr:colOff>
      <xdr:row>62</xdr:row>
      <xdr:rowOff>1304925</xdr:rowOff>
    </xdr:to>
    <xdr:pic>
      <xdr:nvPicPr>
        <xdr:cNvPr id="82" name="Рисунок 25">
          <a:extLst>
            <a:ext uri="{FF2B5EF4-FFF2-40B4-BE49-F238E27FC236}">
              <a16:creationId xmlns:a16="http://schemas.microsoft.com/office/drawing/2014/main" id="{4A45C2F3-36E4-4EB7-B1F1-23AB57A0D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92363925"/>
          <a:ext cx="914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63</xdr:row>
      <xdr:rowOff>276225</xdr:rowOff>
    </xdr:from>
    <xdr:to>
      <xdr:col>3</xdr:col>
      <xdr:colOff>1381125</xdr:colOff>
      <xdr:row>63</xdr:row>
      <xdr:rowOff>1295400</xdr:rowOff>
    </xdr:to>
    <xdr:pic>
      <xdr:nvPicPr>
        <xdr:cNvPr id="83" name="Рисунок 26">
          <a:extLst>
            <a:ext uri="{FF2B5EF4-FFF2-40B4-BE49-F238E27FC236}">
              <a16:creationId xmlns:a16="http://schemas.microsoft.com/office/drawing/2014/main" id="{CC96C8D9-81FB-421E-BE10-CFEC0F84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93887925"/>
          <a:ext cx="990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64</xdr:row>
      <xdr:rowOff>200025</xdr:rowOff>
    </xdr:from>
    <xdr:to>
      <xdr:col>3</xdr:col>
      <xdr:colOff>1457325</xdr:colOff>
      <xdr:row>64</xdr:row>
      <xdr:rowOff>1285875</xdr:rowOff>
    </xdr:to>
    <xdr:pic>
      <xdr:nvPicPr>
        <xdr:cNvPr id="84" name="Рисунок 27">
          <a:extLst>
            <a:ext uri="{FF2B5EF4-FFF2-40B4-BE49-F238E27FC236}">
              <a16:creationId xmlns:a16="http://schemas.microsoft.com/office/drawing/2014/main" id="{D76EB07F-EA4E-461D-84BD-5E39442C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53357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65</xdr:row>
      <xdr:rowOff>161925</xdr:rowOff>
    </xdr:from>
    <xdr:to>
      <xdr:col>3</xdr:col>
      <xdr:colOff>1409700</xdr:colOff>
      <xdr:row>65</xdr:row>
      <xdr:rowOff>1390650</xdr:rowOff>
    </xdr:to>
    <xdr:pic>
      <xdr:nvPicPr>
        <xdr:cNvPr id="85" name="Рисунок 29">
          <a:extLst>
            <a:ext uri="{FF2B5EF4-FFF2-40B4-BE49-F238E27FC236}">
              <a16:creationId xmlns:a16="http://schemas.microsoft.com/office/drawing/2014/main" id="{B0B8BCB0-C8B6-4448-AAC2-BEB9DC2E6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96821625"/>
          <a:ext cx="9715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92</xdr:row>
      <xdr:rowOff>57150</xdr:rowOff>
    </xdr:from>
    <xdr:to>
      <xdr:col>3</xdr:col>
      <xdr:colOff>1552575</xdr:colOff>
      <xdr:row>92</xdr:row>
      <xdr:rowOff>1476375</xdr:rowOff>
    </xdr:to>
    <xdr:pic>
      <xdr:nvPicPr>
        <xdr:cNvPr id="86" name="Рисунок 53">
          <a:extLst>
            <a:ext uri="{FF2B5EF4-FFF2-40B4-BE49-F238E27FC236}">
              <a16:creationId xmlns:a16="http://schemas.microsoft.com/office/drawing/2014/main" id="{6E86ECBA-4AB6-4B96-B5FF-0E0FA068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37864850"/>
          <a:ext cx="1381125" cy="1419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104775</xdr:colOff>
      <xdr:row>93</xdr:row>
      <xdr:rowOff>123825</xdr:rowOff>
    </xdr:from>
    <xdr:to>
      <xdr:col>3</xdr:col>
      <xdr:colOff>1590675</xdr:colOff>
      <xdr:row>93</xdr:row>
      <xdr:rowOff>1400175</xdr:rowOff>
    </xdr:to>
    <xdr:pic>
      <xdr:nvPicPr>
        <xdr:cNvPr id="87" name="Рисунок 54">
          <a:extLst>
            <a:ext uri="{FF2B5EF4-FFF2-40B4-BE49-F238E27FC236}">
              <a16:creationId xmlns:a16="http://schemas.microsoft.com/office/drawing/2014/main" id="{76217BAD-AE10-4185-9148-D6BC5FAF3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39455525"/>
          <a:ext cx="148590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219075</xdr:colOff>
      <xdr:row>95</xdr:row>
      <xdr:rowOff>104775</xdr:rowOff>
    </xdr:from>
    <xdr:to>
      <xdr:col>3</xdr:col>
      <xdr:colOff>1400175</xdr:colOff>
      <xdr:row>95</xdr:row>
      <xdr:rowOff>1371600</xdr:rowOff>
    </xdr:to>
    <xdr:pic>
      <xdr:nvPicPr>
        <xdr:cNvPr id="88" name="Рисунок 55">
          <a:extLst>
            <a:ext uri="{FF2B5EF4-FFF2-40B4-BE49-F238E27FC236}">
              <a16:creationId xmlns:a16="http://schemas.microsoft.com/office/drawing/2014/main" id="{00822E5E-6475-4CB5-BE80-0C19C789B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42484475"/>
          <a:ext cx="11811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619125</xdr:colOff>
      <xdr:row>88</xdr:row>
      <xdr:rowOff>57150</xdr:rowOff>
    </xdr:from>
    <xdr:to>
      <xdr:col>3</xdr:col>
      <xdr:colOff>990600</xdr:colOff>
      <xdr:row>88</xdr:row>
      <xdr:rowOff>1381125</xdr:rowOff>
    </xdr:to>
    <xdr:pic>
      <xdr:nvPicPr>
        <xdr:cNvPr id="89" name="Рисунок 590">
          <a:extLst>
            <a:ext uri="{FF2B5EF4-FFF2-40B4-BE49-F238E27FC236}">
              <a16:creationId xmlns:a16="http://schemas.microsoft.com/office/drawing/2014/main" id="{BD7EC8CC-0FF7-44E3-AAA0-A56B16AE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31768850"/>
          <a:ext cx="37147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647700</xdr:colOff>
      <xdr:row>89</xdr:row>
      <xdr:rowOff>38100</xdr:rowOff>
    </xdr:from>
    <xdr:to>
      <xdr:col>3</xdr:col>
      <xdr:colOff>1047750</xdr:colOff>
      <xdr:row>89</xdr:row>
      <xdr:rowOff>1390650</xdr:rowOff>
    </xdr:to>
    <xdr:pic>
      <xdr:nvPicPr>
        <xdr:cNvPr id="90" name="Рисунок 591">
          <a:extLst>
            <a:ext uri="{FF2B5EF4-FFF2-40B4-BE49-F238E27FC236}">
              <a16:creationId xmlns:a16="http://schemas.microsoft.com/office/drawing/2014/main" id="{B0EC9919-C5AF-492B-A305-BCB19B4C2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33273800"/>
          <a:ext cx="40005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609600</xdr:colOff>
      <xdr:row>90</xdr:row>
      <xdr:rowOff>47625</xdr:rowOff>
    </xdr:from>
    <xdr:to>
      <xdr:col>3</xdr:col>
      <xdr:colOff>1085850</xdr:colOff>
      <xdr:row>90</xdr:row>
      <xdr:rowOff>1390650</xdr:rowOff>
    </xdr:to>
    <xdr:pic>
      <xdr:nvPicPr>
        <xdr:cNvPr id="91" name="Рисунок 592">
          <a:extLst>
            <a:ext uri="{FF2B5EF4-FFF2-40B4-BE49-F238E27FC236}">
              <a16:creationId xmlns:a16="http://schemas.microsoft.com/office/drawing/2014/main" id="{07D556D4-0BC7-46EA-A897-A5D1DC0C3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34807325"/>
          <a:ext cx="4762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695325</xdr:colOff>
      <xdr:row>91</xdr:row>
      <xdr:rowOff>76200</xdr:rowOff>
    </xdr:from>
    <xdr:to>
      <xdr:col>3</xdr:col>
      <xdr:colOff>1085850</xdr:colOff>
      <xdr:row>91</xdr:row>
      <xdr:rowOff>1400175</xdr:rowOff>
    </xdr:to>
    <xdr:pic>
      <xdr:nvPicPr>
        <xdr:cNvPr id="92" name="Рисунок 593">
          <a:extLst>
            <a:ext uri="{FF2B5EF4-FFF2-40B4-BE49-F238E27FC236}">
              <a16:creationId xmlns:a16="http://schemas.microsoft.com/office/drawing/2014/main" id="{DEF525A6-80A3-46AB-9616-60F72450C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36359900"/>
          <a:ext cx="39052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581025</xdr:colOff>
      <xdr:row>98</xdr:row>
      <xdr:rowOff>47625</xdr:rowOff>
    </xdr:from>
    <xdr:to>
      <xdr:col>3</xdr:col>
      <xdr:colOff>1228725</xdr:colOff>
      <xdr:row>98</xdr:row>
      <xdr:rowOff>1381125</xdr:rowOff>
    </xdr:to>
    <xdr:pic>
      <xdr:nvPicPr>
        <xdr:cNvPr id="93" name="Рисунок 594">
          <a:extLst>
            <a:ext uri="{FF2B5EF4-FFF2-40B4-BE49-F238E27FC236}">
              <a16:creationId xmlns:a16="http://schemas.microsoft.com/office/drawing/2014/main" id="{721B55B0-6641-4191-A9AD-2BE6E8914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46999325"/>
          <a:ext cx="64770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466725</xdr:colOff>
      <xdr:row>99</xdr:row>
      <xdr:rowOff>76200</xdr:rowOff>
    </xdr:from>
    <xdr:to>
      <xdr:col>3</xdr:col>
      <xdr:colOff>952500</xdr:colOff>
      <xdr:row>99</xdr:row>
      <xdr:rowOff>1419225</xdr:rowOff>
    </xdr:to>
    <xdr:pic>
      <xdr:nvPicPr>
        <xdr:cNvPr id="94" name="Рисунок 595">
          <a:extLst>
            <a:ext uri="{FF2B5EF4-FFF2-40B4-BE49-F238E27FC236}">
              <a16:creationId xmlns:a16="http://schemas.microsoft.com/office/drawing/2014/main" id="{BA6ADB39-68C0-4269-9F72-3A4F1F67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48551900"/>
          <a:ext cx="485775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695325</xdr:colOff>
      <xdr:row>97</xdr:row>
      <xdr:rowOff>76200</xdr:rowOff>
    </xdr:from>
    <xdr:to>
      <xdr:col>3</xdr:col>
      <xdr:colOff>1190625</xdr:colOff>
      <xdr:row>97</xdr:row>
      <xdr:rowOff>1428750</xdr:rowOff>
    </xdr:to>
    <xdr:pic>
      <xdr:nvPicPr>
        <xdr:cNvPr id="95" name="Рисунок 596">
          <a:extLst>
            <a:ext uri="{FF2B5EF4-FFF2-40B4-BE49-F238E27FC236}">
              <a16:creationId xmlns:a16="http://schemas.microsoft.com/office/drawing/2014/main" id="{C2C46E62-75D7-44AE-BEC8-CE773127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45503900"/>
          <a:ext cx="4953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590550</xdr:colOff>
      <xdr:row>85</xdr:row>
      <xdr:rowOff>38100</xdr:rowOff>
    </xdr:from>
    <xdr:to>
      <xdr:col>3</xdr:col>
      <xdr:colOff>1047750</xdr:colOff>
      <xdr:row>85</xdr:row>
      <xdr:rowOff>1447800</xdr:rowOff>
    </xdr:to>
    <xdr:pic>
      <xdr:nvPicPr>
        <xdr:cNvPr id="96" name="Рисунок 748">
          <a:extLst>
            <a:ext uri="{FF2B5EF4-FFF2-40B4-BE49-F238E27FC236}">
              <a16:creationId xmlns:a16="http://schemas.microsoft.com/office/drawing/2014/main" id="{597AB930-C8EA-4301-A6CA-B8C81ABDC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27177800"/>
          <a:ext cx="457200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742950</xdr:colOff>
      <xdr:row>86</xdr:row>
      <xdr:rowOff>57150</xdr:rowOff>
    </xdr:from>
    <xdr:to>
      <xdr:col>3</xdr:col>
      <xdr:colOff>1038225</xdr:colOff>
      <xdr:row>86</xdr:row>
      <xdr:rowOff>1419225</xdr:rowOff>
    </xdr:to>
    <xdr:pic>
      <xdr:nvPicPr>
        <xdr:cNvPr id="97" name="Рисунок 1">
          <a:extLst>
            <a:ext uri="{FF2B5EF4-FFF2-40B4-BE49-F238E27FC236}">
              <a16:creationId xmlns:a16="http://schemas.microsoft.com/office/drawing/2014/main" id="{7000FC7F-6B87-42A7-9157-B22D0A8E1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28720850"/>
          <a:ext cx="295275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638175</xdr:colOff>
      <xdr:row>87</xdr:row>
      <xdr:rowOff>47625</xdr:rowOff>
    </xdr:from>
    <xdr:to>
      <xdr:col>3</xdr:col>
      <xdr:colOff>1047750</xdr:colOff>
      <xdr:row>87</xdr:row>
      <xdr:rowOff>1371600</xdr:rowOff>
    </xdr:to>
    <xdr:pic>
      <xdr:nvPicPr>
        <xdr:cNvPr id="98" name="Рисунок 2">
          <a:extLst>
            <a:ext uri="{FF2B5EF4-FFF2-40B4-BE49-F238E27FC236}">
              <a16:creationId xmlns:a16="http://schemas.microsoft.com/office/drawing/2014/main" id="{2ED29ABA-3729-4546-A007-906E16D2F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130235325"/>
          <a:ext cx="40957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752475</xdr:colOff>
      <xdr:row>94</xdr:row>
      <xdr:rowOff>57150</xdr:rowOff>
    </xdr:from>
    <xdr:to>
      <xdr:col>3</xdr:col>
      <xdr:colOff>1028700</xdr:colOff>
      <xdr:row>94</xdr:row>
      <xdr:rowOff>1419225</xdr:rowOff>
    </xdr:to>
    <xdr:pic>
      <xdr:nvPicPr>
        <xdr:cNvPr id="99" name="Рисунок 15">
          <a:extLst>
            <a:ext uri="{FF2B5EF4-FFF2-40B4-BE49-F238E27FC236}">
              <a16:creationId xmlns:a16="http://schemas.microsoft.com/office/drawing/2014/main" id="{9F9496A0-EA3B-4EBF-9C4A-6FFA928F2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140912850"/>
          <a:ext cx="276225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695325</xdr:colOff>
      <xdr:row>96</xdr:row>
      <xdr:rowOff>57150</xdr:rowOff>
    </xdr:from>
    <xdr:to>
      <xdr:col>3</xdr:col>
      <xdr:colOff>1133475</xdr:colOff>
      <xdr:row>96</xdr:row>
      <xdr:rowOff>1457325</xdr:rowOff>
    </xdr:to>
    <xdr:pic>
      <xdr:nvPicPr>
        <xdr:cNvPr id="100" name="Рисунок 48">
          <a:extLst>
            <a:ext uri="{FF2B5EF4-FFF2-40B4-BE49-F238E27FC236}">
              <a16:creationId xmlns:a16="http://schemas.microsoft.com/office/drawing/2014/main" id="{26DDC139-B6EC-4FF3-8550-31EAF5A21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43960850"/>
          <a:ext cx="4381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107</xdr:row>
      <xdr:rowOff>47625</xdr:rowOff>
    </xdr:from>
    <xdr:to>
      <xdr:col>3</xdr:col>
      <xdr:colOff>1438275</xdr:colOff>
      <xdr:row>107</xdr:row>
      <xdr:rowOff>1419225</xdr:rowOff>
    </xdr:to>
    <xdr:pic>
      <xdr:nvPicPr>
        <xdr:cNvPr id="101" name="Рисунок 1">
          <a:extLst>
            <a:ext uri="{FF2B5EF4-FFF2-40B4-BE49-F238E27FC236}">
              <a16:creationId xmlns:a16="http://schemas.microsoft.com/office/drawing/2014/main" id="{BF94DE7D-38A5-4D03-9B32-6C9E5B86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60715325"/>
          <a:ext cx="119062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419100</xdr:colOff>
      <xdr:row>100</xdr:row>
      <xdr:rowOff>38100</xdr:rowOff>
    </xdr:from>
    <xdr:to>
      <xdr:col>3</xdr:col>
      <xdr:colOff>1238250</xdr:colOff>
      <xdr:row>100</xdr:row>
      <xdr:rowOff>1457325</xdr:rowOff>
    </xdr:to>
    <xdr:pic>
      <xdr:nvPicPr>
        <xdr:cNvPr id="102" name="Рисунок 105818">
          <a:extLst>
            <a:ext uri="{FF2B5EF4-FFF2-40B4-BE49-F238E27FC236}">
              <a16:creationId xmlns:a16="http://schemas.microsoft.com/office/drawing/2014/main" id="{3CE1D6D7-02C6-4BFD-98E2-1D5CCDF4E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50037800"/>
          <a:ext cx="819150" cy="1419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276225</xdr:colOff>
      <xdr:row>104</xdr:row>
      <xdr:rowOff>38100</xdr:rowOff>
    </xdr:from>
    <xdr:to>
      <xdr:col>3</xdr:col>
      <xdr:colOff>1381125</xdr:colOff>
      <xdr:row>104</xdr:row>
      <xdr:rowOff>1428750</xdr:rowOff>
    </xdr:to>
    <xdr:pic>
      <xdr:nvPicPr>
        <xdr:cNvPr id="103" name="Рисунок 105819">
          <a:extLst>
            <a:ext uri="{FF2B5EF4-FFF2-40B4-BE49-F238E27FC236}">
              <a16:creationId xmlns:a16="http://schemas.microsoft.com/office/drawing/2014/main" id="{7841C0F4-09AA-4294-826E-0C097418F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56133800"/>
          <a:ext cx="1104900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561975</xdr:colOff>
      <xdr:row>108</xdr:row>
      <xdr:rowOff>38100</xdr:rowOff>
    </xdr:from>
    <xdr:to>
      <xdr:col>3</xdr:col>
      <xdr:colOff>1123950</xdr:colOff>
      <xdr:row>108</xdr:row>
      <xdr:rowOff>1371600</xdr:rowOff>
    </xdr:to>
    <xdr:pic>
      <xdr:nvPicPr>
        <xdr:cNvPr id="104" name="Рисунок 105820">
          <a:extLst>
            <a:ext uri="{FF2B5EF4-FFF2-40B4-BE49-F238E27FC236}">
              <a16:creationId xmlns:a16="http://schemas.microsoft.com/office/drawing/2014/main" id="{E590929A-85CD-4D73-AE6A-5F38009DD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62229800"/>
          <a:ext cx="56197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428625</xdr:colOff>
      <xdr:row>113</xdr:row>
      <xdr:rowOff>57150</xdr:rowOff>
    </xdr:from>
    <xdr:to>
      <xdr:col>3</xdr:col>
      <xdr:colOff>1200150</xdr:colOff>
      <xdr:row>113</xdr:row>
      <xdr:rowOff>1447800</xdr:rowOff>
    </xdr:to>
    <xdr:pic>
      <xdr:nvPicPr>
        <xdr:cNvPr id="105" name="Рисунок 105821">
          <a:extLst>
            <a:ext uri="{FF2B5EF4-FFF2-40B4-BE49-F238E27FC236}">
              <a16:creationId xmlns:a16="http://schemas.microsoft.com/office/drawing/2014/main" id="{5234A8EB-9D02-4762-847E-CFCEE23F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69868850"/>
          <a:ext cx="7715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552450</xdr:colOff>
      <xdr:row>102</xdr:row>
      <xdr:rowOff>38100</xdr:rowOff>
    </xdr:from>
    <xdr:to>
      <xdr:col>3</xdr:col>
      <xdr:colOff>1152525</xdr:colOff>
      <xdr:row>102</xdr:row>
      <xdr:rowOff>1419225</xdr:rowOff>
    </xdr:to>
    <xdr:pic>
      <xdr:nvPicPr>
        <xdr:cNvPr id="106" name="Рисунок 3">
          <a:extLst>
            <a:ext uri="{FF2B5EF4-FFF2-40B4-BE49-F238E27FC236}">
              <a16:creationId xmlns:a16="http://schemas.microsoft.com/office/drawing/2014/main" id="{280E8170-FBE3-4F13-8575-A29F0D55E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153085800"/>
          <a:ext cx="600075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533400</xdr:colOff>
      <xdr:row>103</xdr:row>
      <xdr:rowOff>38100</xdr:rowOff>
    </xdr:from>
    <xdr:to>
      <xdr:col>3</xdr:col>
      <xdr:colOff>1228725</xdr:colOff>
      <xdr:row>103</xdr:row>
      <xdr:rowOff>1428750</xdr:rowOff>
    </xdr:to>
    <xdr:pic>
      <xdr:nvPicPr>
        <xdr:cNvPr id="107" name="Рисунок 4">
          <a:extLst>
            <a:ext uri="{FF2B5EF4-FFF2-40B4-BE49-F238E27FC236}">
              <a16:creationId xmlns:a16="http://schemas.microsoft.com/office/drawing/2014/main" id="{94DBC4B8-53F4-4104-B313-E45908699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54609800"/>
          <a:ext cx="6953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609600</xdr:colOff>
      <xdr:row>111</xdr:row>
      <xdr:rowOff>47625</xdr:rowOff>
    </xdr:from>
    <xdr:to>
      <xdr:col>3</xdr:col>
      <xdr:colOff>1152525</xdr:colOff>
      <xdr:row>111</xdr:row>
      <xdr:rowOff>1428750</xdr:rowOff>
    </xdr:to>
    <xdr:pic>
      <xdr:nvPicPr>
        <xdr:cNvPr id="108" name="Рисунок 5">
          <a:extLst>
            <a:ext uri="{FF2B5EF4-FFF2-40B4-BE49-F238E27FC236}">
              <a16:creationId xmlns:a16="http://schemas.microsoft.com/office/drawing/2014/main" id="{34FC1410-59E3-4C97-A4E1-604AF68B5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66811325"/>
          <a:ext cx="542925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609600</xdr:colOff>
      <xdr:row>110</xdr:row>
      <xdr:rowOff>47625</xdr:rowOff>
    </xdr:from>
    <xdr:to>
      <xdr:col>3</xdr:col>
      <xdr:colOff>1219200</xdr:colOff>
      <xdr:row>110</xdr:row>
      <xdr:rowOff>1390650</xdr:rowOff>
    </xdr:to>
    <xdr:pic>
      <xdr:nvPicPr>
        <xdr:cNvPr id="109" name="Рисунок 6">
          <a:extLst>
            <a:ext uri="{FF2B5EF4-FFF2-40B4-BE49-F238E27FC236}">
              <a16:creationId xmlns:a16="http://schemas.microsoft.com/office/drawing/2014/main" id="{708D5981-3ACE-4294-AB93-46CE1BF8F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65287325"/>
          <a:ext cx="60960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628650</xdr:colOff>
      <xdr:row>101</xdr:row>
      <xdr:rowOff>38100</xdr:rowOff>
    </xdr:from>
    <xdr:to>
      <xdr:col>3</xdr:col>
      <xdr:colOff>1028700</xdr:colOff>
      <xdr:row>101</xdr:row>
      <xdr:rowOff>1457325</xdr:rowOff>
    </xdr:to>
    <xdr:pic>
      <xdr:nvPicPr>
        <xdr:cNvPr id="110" name="Рисунок 1">
          <a:extLst>
            <a:ext uri="{FF2B5EF4-FFF2-40B4-BE49-F238E27FC236}">
              <a16:creationId xmlns:a16="http://schemas.microsoft.com/office/drawing/2014/main" id="{875D3E10-6730-4BD8-B77B-067C9B293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51561800"/>
          <a:ext cx="400050" cy="1419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561975</xdr:colOff>
      <xdr:row>106</xdr:row>
      <xdr:rowOff>38100</xdr:rowOff>
    </xdr:from>
    <xdr:to>
      <xdr:col>3</xdr:col>
      <xdr:colOff>1047750</xdr:colOff>
      <xdr:row>106</xdr:row>
      <xdr:rowOff>1400175</xdr:rowOff>
    </xdr:to>
    <xdr:pic>
      <xdr:nvPicPr>
        <xdr:cNvPr id="111" name="Рисунок 3">
          <a:extLst>
            <a:ext uri="{FF2B5EF4-FFF2-40B4-BE49-F238E27FC236}">
              <a16:creationId xmlns:a16="http://schemas.microsoft.com/office/drawing/2014/main" id="{600FB754-ADC2-4FFB-B01B-C85FC915C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59181800"/>
          <a:ext cx="485775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657225</xdr:colOff>
      <xdr:row>114</xdr:row>
      <xdr:rowOff>85725</xdr:rowOff>
    </xdr:from>
    <xdr:to>
      <xdr:col>3</xdr:col>
      <xdr:colOff>1200150</xdr:colOff>
      <xdr:row>114</xdr:row>
      <xdr:rowOff>1419225</xdr:rowOff>
    </xdr:to>
    <xdr:pic>
      <xdr:nvPicPr>
        <xdr:cNvPr id="112" name="Рисунок 33">
          <a:extLst>
            <a:ext uri="{FF2B5EF4-FFF2-40B4-BE49-F238E27FC236}">
              <a16:creationId xmlns:a16="http://schemas.microsoft.com/office/drawing/2014/main" id="{A7897D67-CA7E-4E56-B20D-5F2737DBA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171421425"/>
          <a:ext cx="5429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105</xdr:row>
      <xdr:rowOff>57150</xdr:rowOff>
    </xdr:from>
    <xdr:to>
      <xdr:col>3</xdr:col>
      <xdr:colOff>1028700</xdr:colOff>
      <xdr:row>105</xdr:row>
      <xdr:rowOff>1419225</xdr:rowOff>
    </xdr:to>
    <xdr:pic>
      <xdr:nvPicPr>
        <xdr:cNvPr id="113" name="Рисунок 3">
          <a:extLst>
            <a:ext uri="{FF2B5EF4-FFF2-40B4-BE49-F238E27FC236}">
              <a16:creationId xmlns:a16="http://schemas.microsoft.com/office/drawing/2014/main" id="{E68674F6-7292-4F32-B160-9D5DBBB94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57676850"/>
          <a:ext cx="4476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115</xdr:row>
      <xdr:rowOff>38100</xdr:rowOff>
    </xdr:from>
    <xdr:to>
      <xdr:col>3</xdr:col>
      <xdr:colOff>1209675</xdr:colOff>
      <xdr:row>115</xdr:row>
      <xdr:rowOff>1419225</xdr:rowOff>
    </xdr:to>
    <xdr:pic>
      <xdr:nvPicPr>
        <xdr:cNvPr id="114" name="Рисунок 34">
          <a:extLst>
            <a:ext uri="{FF2B5EF4-FFF2-40B4-BE49-F238E27FC236}">
              <a16:creationId xmlns:a16="http://schemas.microsoft.com/office/drawing/2014/main" id="{4D781A2B-41FB-4D5E-9143-FA9FE9A2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72897800"/>
          <a:ext cx="6477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657225</xdr:colOff>
      <xdr:row>116</xdr:row>
      <xdr:rowOff>104775</xdr:rowOff>
    </xdr:from>
    <xdr:to>
      <xdr:col>3</xdr:col>
      <xdr:colOff>1162050</xdr:colOff>
      <xdr:row>116</xdr:row>
      <xdr:rowOff>1390650</xdr:rowOff>
    </xdr:to>
    <xdr:pic>
      <xdr:nvPicPr>
        <xdr:cNvPr id="115" name="Рисунок 35">
          <a:extLst>
            <a:ext uri="{FF2B5EF4-FFF2-40B4-BE49-F238E27FC236}">
              <a16:creationId xmlns:a16="http://schemas.microsoft.com/office/drawing/2014/main" id="{10AD22FD-54F4-4EDA-8B1A-639E4E4B5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174488475"/>
          <a:ext cx="5048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600075</xdr:colOff>
      <xdr:row>117</xdr:row>
      <xdr:rowOff>57150</xdr:rowOff>
    </xdr:from>
    <xdr:to>
      <xdr:col>3</xdr:col>
      <xdr:colOff>1171575</xdr:colOff>
      <xdr:row>117</xdr:row>
      <xdr:rowOff>1400175</xdr:rowOff>
    </xdr:to>
    <xdr:pic>
      <xdr:nvPicPr>
        <xdr:cNvPr id="116" name="Рисунок 36">
          <a:extLst>
            <a:ext uri="{FF2B5EF4-FFF2-40B4-BE49-F238E27FC236}">
              <a16:creationId xmlns:a16="http://schemas.microsoft.com/office/drawing/2014/main" id="{28CF7D5E-9006-44DD-BB07-3EA97FFFD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75964850"/>
          <a:ext cx="571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581025</xdr:colOff>
      <xdr:row>112</xdr:row>
      <xdr:rowOff>38100</xdr:rowOff>
    </xdr:from>
    <xdr:to>
      <xdr:col>3</xdr:col>
      <xdr:colOff>1133475</xdr:colOff>
      <xdr:row>112</xdr:row>
      <xdr:rowOff>1438275</xdr:rowOff>
    </xdr:to>
    <xdr:pic>
      <xdr:nvPicPr>
        <xdr:cNvPr id="117" name="Рисунок 9">
          <a:extLst>
            <a:ext uri="{FF2B5EF4-FFF2-40B4-BE49-F238E27FC236}">
              <a16:creationId xmlns:a16="http://schemas.microsoft.com/office/drawing/2014/main" id="{F9192C02-169D-4FA4-942F-361AC368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68325800"/>
          <a:ext cx="5524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109</xdr:row>
      <xdr:rowOff>95250</xdr:rowOff>
    </xdr:from>
    <xdr:to>
      <xdr:col>3</xdr:col>
      <xdr:colOff>1647825</xdr:colOff>
      <xdr:row>109</xdr:row>
      <xdr:rowOff>1295400</xdr:rowOff>
    </xdr:to>
    <xdr:pic>
      <xdr:nvPicPr>
        <xdr:cNvPr id="118" name="Рисунок 37">
          <a:extLst>
            <a:ext uri="{FF2B5EF4-FFF2-40B4-BE49-F238E27FC236}">
              <a16:creationId xmlns:a16="http://schemas.microsoft.com/office/drawing/2014/main" id="{DB2D5013-CA68-4242-9A28-26C45D2E5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63810950"/>
          <a:ext cx="1590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118</xdr:row>
      <xdr:rowOff>38100</xdr:rowOff>
    </xdr:from>
    <xdr:to>
      <xdr:col>3</xdr:col>
      <xdr:colOff>1123950</xdr:colOff>
      <xdr:row>118</xdr:row>
      <xdr:rowOff>1447800</xdr:rowOff>
    </xdr:to>
    <xdr:pic>
      <xdr:nvPicPr>
        <xdr:cNvPr id="119" name="Рисунок 6">
          <a:extLst>
            <a:ext uri="{FF2B5EF4-FFF2-40B4-BE49-F238E27FC236}">
              <a16:creationId xmlns:a16="http://schemas.microsoft.com/office/drawing/2014/main" id="{1CC98ED4-22F6-4143-8FCE-533BC6784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77469800"/>
          <a:ext cx="5810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120</xdr:row>
      <xdr:rowOff>38100</xdr:rowOff>
    </xdr:from>
    <xdr:to>
      <xdr:col>3</xdr:col>
      <xdr:colOff>1133475</xdr:colOff>
      <xdr:row>120</xdr:row>
      <xdr:rowOff>1457325</xdr:rowOff>
    </xdr:to>
    <xdr:pic>
      <xdr:nvPicPr>
        <xdr:cNvPr id="120" name="Рисунок 8">
          <a:extLst>
            <a:ext uri="{FF2B5EF4-FFF2-40B4-BE49-F238E27FC236}">
              <a16:creationId xmlns:a16="http://schemas.microsoft.com/office/drawing/2014/main" id="{9347B5C1-7784-4A2A-9AB3-7711D3667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80517800"/>
          <a:ext cx="6191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119</xdr:row>
      <xdr:rowOff>38100</xdr:rowOff>
    </xdr:from>
    <xdr:to>
      <xdr:col>3</xdr:col>
      <xdr:colOff>1171575</xdr:colOff>
      <xdr:row>119</xdr:row>
      <xdr:rowOff>1457325</xdr:rowOff>
    </xdr:to>
    <xdr:pic>
      <xdr:nvPicPr>
        <xdr:cNvPr id="121" name="Рисунок 7">
          <a:extLst>
            <a:ext uri="{FF2B5EF4-FFF2-40B4-BE49-F238E27FC236}">
              <a16:creationId xmlns:a16="http://schemas.microsoft.com/office/drawing/2014/main" id="{3E92BF87-C8C7-4239-B5FE-D3661291F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78993800"/>
          <a:ext cx="657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139</xdr:row>
      <xdr:rowOff>209550</xdr:rowOff>
    </xdr:from>
    <xdr:to>
      <xdr:col>3</xdr:col>
      <xdr:colOff>1466850</xdr:colOff>
      <xdr:row>139</xdr:row>
      <xdr:rowOff>1304925</xdr:rowOff>
    </xdr:to>
    <xdr:pic>
      <xdr:nvPicPr>
        <xdr:cNvPr id="122" name="Рисунок 354">
          <a:extLst>
            <a:ext uri="{FF2B5EF4-FFF2-40B4-BE49-F238E27FC236}">
              <a16:creationId xmlns:a16="http://schemas.microsoft.com/office/drawing/2014/main" id="{8DBAD5D1-2784-4066-9FFB-2F8CFE49A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209645250"/>
          <a:ext cx="12573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228600</xdr:colOff>
      <xdr:row>140</xdr:row>
      <xdr:rowOff>104775</xdr:rowOff>
    </xdr:from>
    <xdr:to>
      <xdr:col>3</xdr:col>
      <xdr:colOff>1457325</xdr:colOff>
      <xdr:row>140</xdr:row>
      <xdr:rowOff>1304925</xdr:rowOff>
    </xdr:to>
    <xdr:pic>
      <xdr:nvPicPr>
        <xdr:cNvPr id="123" name="Рисунок 355">
          <a:extLst>
            <a:ext uri="{FF2B5EF4-FFF2-40B4-BE49-F238E27FC236}">
              <a16:creationId xmlns:a16="http://schemas.microsoft.com/office/drawing/2014/main" id="{0FA6621A-F93A-47DC-B0F0-F4EFA9EAB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211064475"/>
          <a:ext cx="122872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200025</xdr:colOff>
      <xdr:row>141</xdr:row>
      <xdr:rowOff>152400</xdr:rowOff>
    </xdr:from>
    <xdr:to>
      <xdr:col>3</xdr:col>
      <xdr:colOff>1524000</xdr:colOff>
      <xdr:row>141</xdr:row>
      <xdr:rowOff>1343025</xdr:rowOff>
    </xdr:to>
    <xdr:pic>
      <xdr:nvPicPr>
        <xdr:cNvPr id="124" name="Рисунок 356">
          <a:extLst>
            <a:ext uri="{FF2B5EF4-FFF2-40B4-BE49-F238E27FC236}">
              <a16:creationId xmlns:a16="http://schemas.microsoft.com/office/drawing/2014/main" id="{F1966A0F-6136-4936-99FF-E18A50C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12636100"/>
          <a:ext cx="132397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200025</xdr:colOff>
      <xdr:row>131</xdr:row>
      <xdr:rowOff>209550</xdr:rowOff>
    </xdr:from>
    <xdr:to>
      <xdr:col>3</xdr:col>
      <xdr:colOff>1476375</xdr:colOff>
      <xdr:row>131</xdr:row>
      <xdr:rowOff>1381125</xdr:rowOff>
    </xdr:to>
    <xdr:pic>
      <xdr:nvPicPr>
        <xdr:cNvPr id="125" name="Рисунок 1">
          <a:extLst>
            <a:ext uri="{FF2B5EF4-FFF2-40B4-BE49-F238E27FC236}">
              <a16:creationId xmlns:a16="http://schemas.microsoft.com/office/drawing/2014/main" id="{06A9B038-5153-42B0-9C99-B89B8B9AD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97453250"/>
          <a:ext cx="1276350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209550</xdr:colOff>
      <xdr:row>147</xdr:row>
      <xdr:rowOff>85725</xdr:rowOff>
    </xdr:from>
    <xdr:to>
      <xdr:col>3</xdr:col>
      <xdr:colOff>1562100</xdr:colOff>
      <xdr:row>147</xdr:row>
      <xdr:rowOff>1381125</xdr:rowOff>
    </xdr:to>
    <xdr:pic>
      <xdr:nvPicPr>
        <xdr:cNvPr id="126" name="Рисунок 759">
          <a:extLst>
            <a:ext uri="{FF2B5EF4-FFF2-40B4-BE49-F238E27FC236}">
              <a16:creationId xmlns:a16="http://schemas.microsoft.com/office/drawing/2014/main" id="{23844BC9-2A3C-4A41-9D69-F2C14E03C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221713425"/>
          <a:ext cx="135255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209550</xdr:colOff>
      <xdr:row>144</xdr:row>
      <xdr:rowOff>76200</xdr:rowOff>
    </xdr:from>
    <xdr:to>
      <xdr:col>3</xdr:col>
      <xdr:colOff>1514475</xdr:colOff>
      <xdr:row>144</xdr:row>
      <xdr:rowOff>1343025</xdr:rowOff>
    </xdr:to>
    <xdr:pic>
      <xdr:nvPicPr>
        <xdr:cNvPr id="127" name="Рисунок 1">
          <a:extLst>
            <a:ext uri="{FF2B5EF4-FFF2-40B4-BE49-F238E27FC236}">
              <a16:creationId xmlns:a16="http://schemas.microsoft.com/office/drawing/2014/main" id="{B26A749B-4B2C-4A90-AC93-C67FCFECF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217131900"/>
          <a:ext cx="130492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209550</xdr:colOff>
      <xdr:row>132</xdr:row>
      <xdr:rowOff>76200</xdr:rowOff>
    </xdr:from>
    <xdr:to>
      <xdr:col>3</xdr:col>
      <xdr:colOff>1533525</xdr:colOff>
      <xdr:row>132</xdr:row>
      <xdr:rowOff>1447800</xdr:rowOff>
    </xdr:to>
    <xdr:pic>
      <xdr:nvPicPr>
        <xdr:cNvPr id="128" name="Рисунок 2">
          <a:extLst>
            <a:ext uri="{FF2B5EF4-FFF2-40B4-BE49-F238E27FC236}">
              <a16:creationId xmlns:a16="http://schemas.microsoft.com/office/drawing/2014/main" id="{E8DE2B3F-622B-4C9F-99EE-9BB12FDA0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98843900"/>
          <a:ext cx="13239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190500</xdr:colOff>
      <xdr:row>133</xdr:row>
      <xdr:rowOff>57150</xdr:rowOff>
    </xdr:from>
    <xdr:to>
      <xdr:col>3</xdr:col>
      <xdr:colOff>1514475</xdr:colOff>
      <xdr:row>133</xdr:row>
      <xdr:rowOff>1428750</xdr:rowOff>
    </xdr:to>
    <xdr:pic>
      <xdr:nvPicPr>
        <xdr:cNvPr id="129" name="Рисунок 675">
          <a:extLst>
            <a:ext uri="{FF2B5EF4-FFF2-40B4-BE49-F238E27FC236}">
              <a16:creationId xmlns:a16="http://schemas.microsoft.com/office/drawing/2014/main" id="{99897A65-07E4-478A-A65B-83A49D2FC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00348850"/>
          <a:ext cx="13239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152400</xdr:colOff>
      <xdr:row>136</xdr:row>
      <xdr:rowOff>66675</xdr:rowOff>
    </xdr:from>
    <xdr:to>
      <xdr:col>3</xdr:col>
      <xdr:colOff>1466850</xdr:colOff>
      <xdr:row>136</xdr:row>
      <xdr:rowOff>1400175</xdr:rowOff>
    </xdr:to>
    <xdr:pic>
      <xdr:nvPicPr>
        <xdr:cNvPr id="130" name="Рисунок 3">
          <a:extLst>
            <a:ext uri="{FF2B5EF4-FFF2-40B4-BE49-F238E27FC236}">
              <a16:creationId xmlns:a16="http://schemas.microsoft.com/office/drawing/2014/main" id="{B52C78A3-5B0F-426D-AF3B-F2CDAB91A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04930375"/>
          <a:ext cx="13144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209550</xdr:colOff>
      <xdr:row>137</xdr:row>
      <xdr:rowOff>114300</xdr:rowOff>
    </xdr:from>
    <xdr:to>
      <xdr:col>3</xdr:col>
      <xdr:colOff>1552575</xdr:colOff>
      <xdr:row>137</xdr:row>
      <xdr:rowOff>1295400</xdr:rowOff>
    </xdr:to>
    <xdr:pic>
      <xdr:nvPicPr>
        <xdr:cNvPr id="131" name="Рисунок 4">
          <a:extLst>
            <a:ext uri="{FF2B5EF4-FFF2-40B4-BE49-F238E27FC236}">
              <a16:creationId xmlns:a16="http://schemas.microsoft.com/office/drawing/2014/main" id="{065B4204-E46F-4084-8091-43C484C5A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206502000"/>
          <a:ext cx="134302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143</xdr:row>
      <xdr:rowOff>171450</xdr:rowOff>
    </xdr:from>
    <xdr:to>
      <xdr:col>3</xdr:col>
      <xdr:colOff>1514475</xdr:colOff>
      <xdr:row>143</xdr:row>
      <xdr:rowOff>1323975</xdr:rowOff>
    </xdr:to>
    <xdr:pic>
      <xdr:nvPicPr>
        <xdr:cNvPr id="132" name="Рисунок 5">
          <a:extLst>
            <a:ext uri="{FF2B5EF4-FFF2-40B4-BE49-F238E27FC236}">
              <a16:creationId xmlns:a16="http://schemas.microsoft.com/office/drawing/2014/main" id="{248C2E02-54D4-489C-A8CD-ED1594245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5703150"/>
          <a:ext cx="12668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171450</xdr:colOff>
      <xdr:row>145</xdr:row>
      <xdr:rowOff>95250</xdr:rowOff>
    </xdr:from>
    <xdr:to>
      <xdr:col>3</xdr:col>
      <xdr:colOff>1543050</xdr:colOff>
      <xdr:row>145</xdr:row>
      <xdr:rowOff>1390650</xdr:rowOff>
    </xdr:to>
    <xdr:pic>
      <xdr:nvPicPr>
        <xdr:cNvPr id="133" name="Рисунок 6">
          <a:extLst>
            <a:ext uri="{FF2B5EF4-FFF2-40B4-BE49-F238E27FC236}">
              <a16:creationId xmlns:a16="http://schemas.microsoft.com/office/drawing/2014/main" id="{BC1EE11A-B366-4E42-A1B8-CB74AD5A0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18674950"/>
          <a:ext cx="137160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190500</xdr:colOff>
      <xdr:row>146</xdr:row>
      <xdr:rowOff>114300</xdr:rowOff>
    </xdr:from>
    <xdr:to>
      <xdr:col>3</xdr:col>
      <xdr:colOff>1485900</xdr:colOff>
      <xdr:row>146</xdr:row>
      <xdr:rowOff>1362075</xdr:rowOff>
    </xdr:to>
    <xdr:pic>
      <xdr:nvPicPr>
        <xdr:cNvPr id="134" name="Рисунок 7">
          <a:extLst>
            <a:ext uri="{FF2B5EF4-FFF2-40B4-BE49-F238E27FC236}">
              <a16:creationId xmlns:a16="http://schemas.microsoft.com/office/drawing/2014/main" id="{8446C80B-24B2-4555-BB51-6620479A2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20218000"/>
          <a:ext cx="129540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200025</xdr:colOff>
      <xdr:row>151</xdr:row>
      <xdr:rowOff>85725</xdr:rowOff>
    </xdr:from>
    <xdr:to>
      <xdr:col>3</xdr:col>
      <xdr:colOff>1438275</xdr:colOff>
      <xdr:row>151</xdr:row>
      <xdr:rowOff>1295400</xdr:rowOff>
    </xdr:to>
    <xdr:pic>
      <xdr:nvPicPr>
        <xdr:cNvPr id="135" name="Рисунок 11">
          <a:extLst>
            <a:ext uri="{FF2B5EF4-FFF2-40B4-BE49-F238E27FC236}">
              <a16:creationId xmlns:a16="http://schemas.microsoft.com/office/drawing/2014/main" id="{2D9D5D3A-2B25-420B-8C1F-190EF0078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27809425"/>
          <a:ext cx="1238250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190500</xdr:colOff>
      <xdr:row>134</xdr:row>
      <xdr:rowOff>114300</xdr:rowOff>
    </xdr:from>
    <xdr:to>
      <xdr:col>3</xdr:col>
      <xdr:colOff>1514475</xdr:colOff>
      <xdr:row>134</xdr:row>
      <xdr:rowOff>1362075</xdr:rowOff>
    </xdr:to>
    <xdr:pic>
      <xdr:nvPicPr>
        <xdr:cNvPr id="136" name="Рисунок 1">
          <a:extLst>
            <a:ext uri="{FF2B5EF4-FFF2-40B4-BE49-F238E27FC236}">
              <a16:creationId xmlns:a16="http://schemas.microsoft.com/office/drawing/2014/main" id="{D5840898-0373-4153-975D-0CAE35A2F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01930000"/>
          <a:ext cx="132397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171450</xdr:colOff>
      <xdr:row>135</xdr:row>
      <xdr:rowOff>47625</xdr:rowOff>
    </xdr:from>
    <xdr:to>
      <xdr:col>3</xdr:col>
      <xdr:colOff>1476375</xdr:colOff>
      <xdr:row>135</xdr:row>
      <xdr:rowOff>1419225</xdr:rowOff>
    </xdr:to>
    <xdr:pic>
      <xdr:nvPicPr>
        <xdr:cNvPr id="137" name="Рисунок 2">
          <a:extLst>
            <a:ext uri="{FF2B5EF4-FFF2-40B4-BE49-F238E27FC236}">
              <a16:creationId xmlns:a16="http://schemas.microsoft.com/office/drawing/2014/main" id="{9CDA5FA4-1506-4CA8-9711-206130F25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03387325"/>
          <a:ext cx="130492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276225</xdr:colOff>
      <xdr:row>138</xdr:row>
      <xdr:rowOff>171450</xdr:rowOff>
    </xdr:from>
    <xdr:to>
      <xdr:col>3</xdr:col>
      <xdr:colOff>1400175</xdr:colOff>
      <xdr:row>138</xdr:row>
      <xdr:rowOff>1371600</xdr:rowOff>
    </xdr:to>
    <xdr:pic>
      <xdr:nvPicPr>
        <xdr:cNvPr id="138" name="Рисунок 12">
          <a:extLst>
            <a:ext uri="{FF2B5EF4-FFF2-40B4-BE49-F238E27FC236}">
              <a16:creationId xmlns:a16="http://schemas.microsoft.com/office/drawing/2014/main" id="{9B668ED6-D06E-49FE-90DD-10BA60324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208083150"/>
          <a:ext cx="1123950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238125</xdr:colOff>
      <xdr:row>142</xdr:row>
      <xdr:rowOff>171450</xdr:rowOff>
    </xdr:from>
    <xdr:to>
      <xdr:col>3</xdr:col>
      <xdr:colOff>1371600</xdr:colOff>
      <xdr:row>142</xdr:row>
      <xdr:rowOff>1266825</xdr:rowOff>
    </xdr:to>
    <xdr:pic>
      <xdr:nvPicPr>
        <xdr:cNvPr id="139" name="Рисунок 13">
          <a:extLst>
            <a:ext uri="{FF2B5EF4-FFF2-40B4-BE49-F238E27FC236}">
              <a16:creationId xmlns:a16="http://schemas.microsoft.com/office/drawing/2014/main" id="{FC0F94F6-330D-4AC1-92C2-CC8E06A92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214179150"/>
          <a:ext cx="113347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171450</xdr:colOff>
      <xdr:row>121</xdr:row>
      <xdr:rowOff>104775</xdr:rowOff>
    </xdr:from>
    <xdr:to>
      <xdr:col>3</xdr:col>
      <xdr:colOff>1524000</xdr:colOff>
      <xdr:row>121</xdr:row>
      <xdr:rowOff>1304925</xdr:rowOff>
    </xdr:to>
    <xdr:pic>
      <xdr:nvPicPr>
        <xdr:cNvPr id="140" name="Рисунок 7">
          <a:extLst>
            <a:ext uri="{FF2B5EF4-FFF2-40B4-BE49-F238E27FC236}">
              <a16:creationId xmlns:a16="http://schemas.microsoft.com/office/drawing/2014/main" id="{73FC071D-F879-4F9A-A840-12288A3A4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82108475"/>
          <a:ext cx="1352550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209550</xdr:colOff>
      <xdr:row>123</xdr:row>
      <xdr:rowOff>171450</xdr:rowOff>
    </xdr:from>
    <xdr:to>
      <xdr:col>3</xdr:col>
      <xdr:colOff>1504950</xdr:colOff>
      <xdr:row>123</xdr:row>
      <xdr:rowOff>1323975</xdr:rowOff>
    </xdr:to>
    <xdr:pic>
      <xdr:nvPicPr>
        <xdr:cNvPr id="141" name="Рисунок 738">
          <a:extLst>
            <a:ext uri="{FF2B5EF4-FFF2-40B4-BE49-F238E27FC236}">
              <a16:creationId xmlns:a16="http://schemas.microsoft.com/office/drawing/2014/main" id="{658F84F1-858C-45C5-BF8E-B8D49D3F6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85223150"/>
          <a:ext cx="1295400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266700</xdr:colOff>
      <xdr:row>125</xdr:row>
      <xdr:rowOff>247650</xdr:rowOff>
    </xdr:from>
    <xdr:to>
      <xdr:col>3</xdr:col>
      <xdr:colOff>1543050</xdr:colOff>
      <xdr:row>125</xdr:row>
      <xdr:rowOff>1390650</xdr:rowOff>
    </xdr:to>
    <xdr:pic>
      <xdr:nvPicPr>
        <xdr:cNvPr id="142" name="Рисунок 739">
          <a:extLst>
            <a:ext uri="{FF2B5EF4-FFF2-40B4-BE49-F238E27FC236}">
              <a16:creationId xmlns:a16="http://schemas.microsoft.com/office/drawing/2014/main" id="{FA365731-38D9-4002-B2E9-1C995C4F6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88347350"/>
          <a:ext cx="127635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314325</xdr:colOff>
      <xdr:row>127</xdr:row>
      <xdr:rowOff>171450</xdr:rowOff>
    </xdr:from>
    <xdr:to>
      <xdr:col>3</xdr:col>
      <xdr:colOff>1476375</xdr:colOff>
      <xdr:row>127</xdr:row>
      <xdr:rowOff>1333500</xdr:rowOff>
    </xdr:to>
    <xdr:pic>
      <xdr:nvPicPr>
        <xdr:cNvPr id="143" name="Рисунок 8">
          <a:extLst>
            <a:ext uri="{FF2B5EF4-FFF2-40B4-BE49-F238E27FC236}">
              <a16:creationId xmlns:a16="http://schemas.microsoft.com/office/drawing/2014/main" id="{2B6F05C0-4A03-4A50-9881-A4F81A880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91319150"/>
          <a:ext cx="116205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304800</xdr:colOff>
      <xdr:row>128</xdr:row>
      <xdr:rowOff>123825</xdr:rowOff>
    </xdr:from>
    <xdr:to>
      <xdr:col>3</xdr:col>
      <xdr:colOff>1504950</xdr:colOff>
      <xdr:row>128</xdr:row>
      <xdr:rowOff>1266825</xdr:rowOff>
    </xdr:to>
    <xdr:pic>
      <xdr:nvPicPr>
        <xdr:cNvPr id="144" name="Рисунок 9">
          <a:extLst>
            <a:ext uri="{FF2B5EF4-FFF2-40B4-BE49-F238E27FC236}">
              <a16:creationId xmlns:a16="http://schemas.microsoft.com/office/drawing/2014/main" id="{6CE50479-66FD-44D4-BAE8-241F7D3C6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92795525"/>
          <a:ext cx="120015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190500</xdr:colOff>
      <xdr:row>150</xdr:row>
      <xdr:rowOff>19050</xdr:rowOff>
    </xdr:from>
    <xdr:to>
      <xdr:col>3</xdr:col>
      <xdr:colOff>1524000</xdr:colOff>
      <xdr:row>150</xdr:row>
      <xdr:rowOff>1409700</xdr:rowOff>
    </xdr:to>
    <xdr:pic>
      <xdr:nvPicPr>
        <xdr:cNvPr id="145" name="Рисунок 10">
          <a:extLst>
            <a:ext uri="{FF2B5EF4-FFF2-40B4-BE49-F238E27FC236}">
              <a16:creationId xmlns:a16="http://schemas.microsoft.com/office/drawing/2014/main" id="{35EFBED6-AFA3-421D-9AB5-BDD7955C2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26218750"/>
          <a:ext cx="1333500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180975</xdr:colOff>
      <xdr:row>149</xdr:row>
      <xdr:rowOff>47625</xdr:rowOff>
    </xdr:from>
    <xdr:to>
      <xdr:col>3</xdr:col>
      <xdr:colOff>1543050</xdr:colOff>
      <xdr:row>149</xdr:row>
      <xdr:rowOff>1419225</xdr:rowOff>
    </xdr:to>
    <xdr:pic>
      <xdr:nvPicPr>
        <xdr:cNvPr id="146" name="Рисунок 9">
          <a:extLst>
            <a:ext uri="{FF2B5EF4-FFF2-40B4-BE49-F238E27FC236}">
              <a16:creationId xmlns:a16="http://schemas.microsoft.com/office/drawing/2014/main" id="{125C8703-1A53-451F-B387-193C8486B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224723325"/>
          <a:ext cx="13620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190500</xdr:colOff>
      <xdr:row>122</xdr:row>
      <xdr:rowOff>200025</xdr:rowOff>
    </xdr:from>
    <xdr:to>
      <xdr:col>3</xdr:col>
      <xdr:colOff>1485900</xdr:colOff>
      <xdr:row>122</xdr:row>
      <xdr:rowOff>1362075</xdr:rowOff>
    </xdr:to>
    <xdr:pic>
      <xdr:nvPicPr>
        <xdr:cNvPr id="147" name="Рисунок 14">
          <a:extLst>
            <a:ext uri="{FF2B5EF4-FFF2-40B4-BE49-F238E27FC236}">
              <a16:creationId xmlns:a16="http://schemas.microsoft.com/office/drawing/2014/main" id="{8CC9CC8F-4B01-496E-AB64-2D7BCA59D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83727725"/>
          <a:ext cx="129540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219075</xdr:colOff>
      <xdr:row>124</xdr:row>
      <xdr:rowOff>219075</xdr:rowOff>
    </xdr:from>
    <xdr:to>
      <xdr:col>3</xdr:col>
      <xdr:colOff>1495425</xdr:colOff>
      <xdr:row>124</xdr:row>
      <xdr:rowOff>1362075</xdr:rowOff>
    </xdr:to>
    <xdr:pic>
      <xdr:nvPicPr>
        <xdr:cNvPr id="148" name="Рисунок 807">
          <a:extLst>
            <a:ext uri="{FF2B5EF4-FFF2-40B4-BE49-F238E27FC236}">
              <a16:creationId xmlns:a16="http://schemas.microsoft.com/office/drawing/2014/main" id="{A00E4FAA-3169-4F96-AE17-A25CF4CA7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86794775"/>
          <a:ext cx="127635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219075</xdr:colOff>
      <xdr:row>126</xdr:row>
      <xdr:rowOff>228600</xdr:rowOff>
    </xdr:from>
    <xdr:to>
      <xdr:col>3</xdr:col>
      <xdr:colOff>1476375</xdr:colOff>
      <xdr:row>126</xdr:row>
      <xdr:rowOff>1362075</xdr:rowOff>
    </xdr:to>
    <xdr:pic>
      <xdr:nvPicPr>
        <xdr:cNvPr id="149" name="Рисунок 808">
          <a:extLst>
            <a:ext uri="{FF2B5EF4-FFF2-40B4-BE49-F238E27FC236}">
              <a16:creationId xmlns:a16="http://schemas.microsoft.com/office/drawing/2014/main" id="{5C282992-0743-4A98-9BE8-178DF8983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89852300"/>
          <a:ext cx="1257300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123825</xdr:colOff>
      <xdr:row>129</xdr:row>
      <xdr:rowOff>57150</xdr:rowOff>
    </xdr:from>
    <xdr:to>
      <xdr:col>3</xdr:col>
      <xdr:colOff>1495425</xdr:colOff>
      <xdr:row>129</xdr:row>
      <xdr:rowOff>1343025</xdr:rowOff>
    </xdr:to>
    <xdr:pic>
      <xdr:nvPicPr>
        <xdr:cNvPr id="150" name="Рисунок 38">
          <a:extLst>
            <a:ext uri="{FF2B5EF4-FFF2-40B4-BE49-F238E27FC236}">
              <a16:creationId xmlns:a16="http://schemas.microsoft.com/office/drawing/2014/main" id="{013579C2-2FF8-4A2C-8E29-5594B2738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94252850"/>
          <a:ext cx="13716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130</xdr:row>
      <xdr:rowOff>57150</xdr:rowOff>
    </xdr:from>
    <xdr:to>
      <xdr:col>3</xdr:col>
      <xdr:colOff>1524000</xdr:colOff>
      <xdr:row>130</xdr:row>
      <xdr:rowOff>1362075</xdr:rowOff>
    </xdr:to>
    <xdr:pic>
      <xdr:nvPicPr>
        <xdr:cNvPr id="151" name="Рисунок 39">
          <a:extLst>
            <a:ext uri="{FF2B5EF4-FFF2-40B4-BE49-F238E27FC236}">
              <a16:creationId xmlns:a16="http://schemas.microsoft.com/office/drawing/2014/main" id="{A3FF2916-EFCF-445A-B90F-A10EFEF66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95776850"/>
          <a:ext cx="13430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148</xdr:row>
      <xdr:rowOff>95250</xdr:rowOff>
    </xdr:from>
    <xdr:to>
      <xdr:col>3</xdr:col>
      <xdr:colOff>1400175</xdr:colOff>
      <xdr:row>148</xdr:row>
      <xdr:rowOff>1400175</xdr:rowOff>
    </xdr:to>
    <xdr:pic>
      <xdr:nvPicPr>
        <xdr:cNvPr id="152" name="Рисунок 40">
          <a:extLst>
            <a:ext uri="{FF2B5EF4-FFF2-40B4-BE49-F238E27FC236}">
              <a16:creationId xmlns:a16="http://schemas.microsoft.com/office/drawing/2014/main" id="{E5EF7398-E448-4621-8365-3B62CF05A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23246950"/>
          <a:ext cx="12001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7F8B6-01F9-4C91-8CAC-192DC8C1C88F}">
  <dimension ref="A1:I152"/>
  <sheetViews>
    <sheetView tabSelected="1" workbookViewId="0">
      <selection activeCell="L3" sqref="L3"/>
    </sheetView>
  </sheetViews>
  <sheetFormatPr defaultRowHeight="14.4"/>
  <cols>
    <col min="2" max="2" width="10.5546875" customWidth="1"/>
    <col min="3" max="3" width="15.109375" customWidth="1"/>
    <col min="4" max="4" width="27.33203125" customWidth="1"/>
    <col min="7" max="7" width="27.5546875" customWidth="1"/>
    <col min="8" max="8" width="18.33203125" customWidth="1"/>
    <col min="9" max="9" width="18.44140625" customWidth="1"/>
  </cols>
  <sheetData>
    <row r="1" spans="1:9" ht="17.399999999999999">
      <c r="A1" s="1"/>
      <c r="B1" s="1"/>
      <c r="C1" s="1"/>
      <c r="D1" s="2"/>
      <c r="E1" s="3">
        <v>28</v>
      </c>
      <c r="F1" s="4"/>
      <c r="G1" s="1"/>
      <c r="H1" s="1"/>
      <c r="I1" s="1"/>
    </row>
    <row r="2" spans="1:9" ht="17.399999999999999">
      <c r="A2" s="5" t="s">
        <v>0</v>
      </c>
      <c r="B2" s="5" t="s">
        <v>1</v>
      </c>
      <c r="C2" s="5" t="s">
        <v>2</v>
      </c>
      <c r="D2" s="6" t="s">
        <v>3</v>
      </c>
      <c r="E2" s="7" t="s">
        <v>4</v>
      </c>
      <c r="F2" s="8" t="s">
        <v>5</v>
      </c>
      <c r="G2" s="5" t="s">
        <v>6</v>
      </c>
      <c r="H2" s="5" t="s">
        <v>7</v>
      </c>
      <c r="I2" s="5" t="s">
        <v>8</v>
      </c>
    </row>
    <row r="3" spans="1:9" ht="123" customHeight="1">
      <c r="A3" s="9">
        <v>611</v>
      </c>
      <c r="B3" s="10" t="s">
        <v>9</v>
      </c>
      <c r="C3" s="11" t="s">
        <v>10</v>
      </c>
      <c r="D3" s="12"/>
      <c r="E3" s="13">
        <v>712.8</v>
      </c>
      <c r="F3" s="13">
        <v>990</v>
      </c>
      <c r="G3" s="14" t="s">
        <v>11</v>
      </c>
      <c r="H3" s="15"/>
      <c r="I3" s="9" t="s">
        <v>12</v>
      </c>
    </row>
    <row r="4" spans="1:9" ht="123" customHeight="1">
      <c r="A4" s="9">
        <v>612</v>
      </c>
      <c r="B4" s="10" t="s">
        <v>9</v>
      </c>
      <c r="C4" s="11" t="s">
        <v>13</v>
      </c>
      <c r="D4" s="12"/>
      <c r="E4" s="13">
        <v>712.8</v>
      </c>
      <c r="F4" s="13">
        <v>990</v>
      </c>
      <c r="G4" s="14" t="s">
        <v>14</v>
      </c>
      <c r="H4" s="15"/>
      <c r="I4" s="9" t="s">
        <v>12</v>
      </c>
    </row>
    <row r="5" spans="1:9" ht="123" customHeight="1">
      <c r="A5" s="9">
        <v>613</v>
      </c>
      <c r="B5" s="10" t="s">
        <v>9</v>
      </c>
      <c r="C5" s="11" t="s">
        <v>15</v>
      </c>
      <c r="D5" s="12"/>
      <c r="E5" s="13">
        <v>475.2</v>
      </c>
      <c r="F5" s="13">
        <v>660</v>
      </c>
      <c r="G5" s="14" t="s">
        <v>16</v>
      </c>
      <c r="H5" s="15"/>
      <c r="I5" s="9" t="s">
        <v>12</v>
      </c>
    </row>
    <row r="6" spans="1:9" ht="123" customHeight="1">
      <c r="A6" s="9">
        <v>614</v>
      </c>
      <c r="B6" s="10" t="s">
        <v>9</v>
      </c>
      <c r="C6" s="11" t="s">
        <v>17</v>
      </c>
      <c r="D6" s="12"/>
      <c r="E6" s="13">
        <v>565.91999999999996</v>
      </c>
      <c r="F6" s="13">
        <v>786</v>
      </c>
      <c r="G6" s="14" t="s">
        <v>18</v>
      </c>
      <c r="H6" s="15"/>
      <c r="I6" s="9" t="s">
        <v>12</v>
      </c>
    </row>
    <row r="7" spans="1:9" ht="123" customHeight="1">
      <c r="A7" s="9">
        <v>615</v>
      </c>
      <c r="B7" s="10" t="s">
        <v>9</v>
      </c>
      <c r="C7" s="11" t="s">
        <v>19</v>
      </c>
      <c r="D7" s="12"/>
      <c r="E7" s="13">
        <v>738.72</v>
      </c>
      <c r="F7" s="13">
        <v>1026</v>
      </c>
      <c r="G7" s="14" t="s">
        <v>20</v>
      </c>
      <c r="H7" s="15"/>
      <c r="I7" s="9" t="s">
        <v>12</v>
      </c>
    </row>
    <row r="8" spans="1:9" ht="123" customHeight="1">
      <c r="A8" s="9">
        <v>616</v>
      </c>
      <c r="B8" s="10" t="s">
        <v>9</v>
      </c>
      <c r="C8" s="11" t="s">
        <v>21</v>
      </c>
      <c r="D8" s="12"/>
      <c r="E8" s="13">
        <v>847.44</v>
      </c>
      <c r="F8" s="13">
        <v>1177</v>
      </c>
      <c r="G8" s="14" t="s">
        <v>22</v>
      </c>
      <c r="H8" s="15" t="s">
        <v>23</v>
      </c>
      <c r="I8" s="9" t="s">
        <v>12</v>
      </c>
    </row>
    <row r="9" spans="1:9" ht="123" customHeight="1">
      <c r="A9" s="9">
        <v>617</v>
      </c>
      <c r="B9" s="10" t="s">
        <v>9</v>
      </c>
      <c r="C9" s="11" t="s">
        <v>24</v>
      </c>
      <c r="D9" s="12"/>
      <c r="E9" s="13">
        <v>639.36</v>
      </c>
      <c r="F9" s="13">
        <v>888</v>
      </c>
      <c r="G9" s="14" t="s">
        <v>25</v>
      </c>
      <c r="H9" s="16"/>
      <c r="I9" s="9" t="s">
        <v>12</v>
      </c>
    </row>
    <row r="10" spans="1:9" ht="123" customHeight="1">
      <c r="A10" s="9">
        <v>618</v>
      </c>
      <c r="B10" s="10" t="s">
        <v>9</v>
      </c>
      <c r="C10" s="11" t="s">
        <v>26</v>
      </c>
      <c r="D10" s="12"/>
      <c r="E10" s="13">
        <v>885.6</v>
      </c>
      <c r="F10" s="13">
        <v>1230</v>
      </c>
      <c r="G10" s="14" t="s">
        <v>27</v>
      </c>
      <c r="H10" s="16"/>
      <c r="I10" s="9" t="s">
        <v>12</v>
      </c>
    </row>
    <row r="11" spans="1:9" ht="123" customHeight="1">
      <c r="A11" s="9">
        <v>619</v>
      </c>
      <c r="B11" s="10" t="s">
        <v>9</v>
      </c>
      <c r="C11" s="11" t="s">
        <v>28</v>
      </c>
      <c r="D11" s="12"/>
      <c r="E11" s="13">
        <v>941.04</v>
      </c>
      <c r="F11" s="13">
        <v>1307</v>
      </c>
      <c r="G11" s="14" t="s">
        <v>29</v>
      </c>
      <c r="H11" s="17"/>
      <c r="I11" s="9" t="s">
        <v>12</v>
      </c>
    </row>
    <row r="12" spans="1:9" ht="123" customHeight="1">
      <c r="A12" s="9">
        <v>620</v>
      </c>
      <c r="B12" s="10" t="s">
        <v>9</v>
      </c>
      <c r="C12" s="11" t="s">
        <v>30</v>
      </c>
      <c r="D12" s="12"/>
      <c r="E12" s="13">
        <v>721.44</v>
      </c>
      <c r="F12" s="13">
        <v>1002</v>
      </c>
      <c r="G12" s="14" t="s">
        <v>31</v>
      </c>
      <c r="H12" s="16"/>
      <c r="I12" s="9" t="s">
        <v>12</v>
      </c>
    </row>
    <row r="13" spans="1:9" ht="123" customHeight="1">
      <c r="A13" s="9">
        <v>621</v>
      </c>
      <c r="B13" s="10" t="s">
        <v>9</v>
      </c>
      <c r="C13" s="11" t="s">
        <v>32</v>
      </c>
      <c r="D13" s="12"/>
      <c r="E13" s="13">
        <v>1068.48</v>
      </c>
      <c r="F13" s="13">
        <v>1484</v>
      </c>
      <c r="G13" s="14" t="s">
        <v>33</v>
      </c>
      <c r="H13" s="16"/>
      <c r="I13" s="9" t="s">
        <v>12</v>
      </c>
    </row>
    <row r="14" spans="1:9" ht="123" customHeight="1">
      <c r="A14" s="9">
        <v>622</v>
      </c>
      <c r="B14" s="10" t="s">
        <v>9</v>
      </c>
      <c r="C14" s="11" t="s">
        <v>34</v>
      </c>
      <c r="D14" s="12"/>
      <c r="E14" s="13">
        <v>694.07999999999993</v>
      </c>
      <c r="F14" s="13">
        <v>964</v>
      </c>
      <c r="G14" s="14" t="s">
        <v>35</v>
      </c>
      <c r="H14" s="17"/>
      <c r="I14" s="9" t="s">
        <v>12</v>
      </c>
    </row>
    <row r="15" spans="1:9" ht="123" customHeight="1">
      <c r="A15" s="9">
        <v>623</v>
      </c>
      <c r="B15" s="10" t="s">
        <v>9</v>
      </c>
      <c r="C15" s="11" t="s">
        <v>36</v>
      </c>
      <c r="D15" s="12"/>
      <c r="E15" s="13">
        <v>694.07999999999993</v>
      </c>
      <c r="F15" s="13">
        <v>964</v>
      </c>
      <c r="G15" s="14" t="s">
        <v>37</v>
      </c>
      <c r="H15" s="17"/>
      <c r="I15" s="9" t="s">
        <v>12</v>
      </c>
    </row>
    <row r="16" spans="1:9" ht="123" customHeight="1">
      <c r="A16" s="9">
        <v>624</v>
      </c>
      <c r="B16" s="10" t="s">
        <v>9</v>
      </c>
      <c r="C16" s="11" t="s">
        <v>38</v>
      </c>
      <c r="D16" s="12"/>
      <c r="E16" s="13">
        <v>694.07999999999993</v>
      </c>
      <c r="F16" s="13">
        <v>964</v>
      </c>
      <c r="G16" s="14" t="s">
        <v>39</v>
      </c>
      <c r="H16" s="17"/>
      <c r="I16" s="9" t="s">
        <v>12</v>
      </c>
    </row>
    <row r="17" spans="1:9" ht="123" customHeight="1">
      <c r="A17" s="9">
        <v>625</v>
      </c>
      <c r="B17" s="10" t="s">
        <v>9</v>
      </c>
      <c r="C17" s="11" t="s">
        <v>40</v>
      </c>
      <c r="D17" s="12"/>
      <c r="E17" s="13">
        <v>694.07999999999993</v>
      </c>
      <c r="F17" s="13">
        <v>964</v>
      </c>
      <c r="G17" s="14" t="s">
        <v>41</v>
      </c>
      <c r="H17" s="15"/>
      <c r="I17" s="9" t="s">
        <v>12</v>
      </c>
    </row>
    <row r="18" spans="1:9" ht="123" customHeight="1">
      <c r="A18" s="9">
        <v>626</v>
      </c>
      <c r="B18" s="10" t="s">
        <v>9</v>
      </c>
      <c r="C18" s="11" t="s">
        <v>42</v>
      </c>
      <c r="D18" s="12"/>
      <c r="E18" s="13">
        <v>1260</v>
      </c>
      <c r="F18" s="13">
        <v>1750</v>
      </c>
      <c r="G18" s="14" t="s">
        <v>43</v>
      </c>
      <c r="H18" s="16"/>
      <c r="I18" s="9" t="s">
        <v>12</v>
      </c>
    </row>
    <row r="19" spans="1:9" ht="123" customHeight="1">
      <c r="A19" s="9">
        <v>627</v>
      </c>
      <c r="B19" s="10" t="s">
        <v>9</v>
      </c>
      <c r="C19" s="11" t="s">
        <v>44</v>
      </c>
      <c r="D19" s="12"/>
      <c r="E19" s="13">
        <v>1169.28</v>
      </c>
      <c r="F19" s="13">
        <v>1624</v>
      </c>
      <c r="G19" s="14" t="s">
        <v>45</v>
      </c>
      <c r="H19" s="15"/>
      <c r="I19" s="9" t="s">
        <v>12</v>
      </c>
    </row>
    <row r="20" spans="1:9" ht="123" customHeight="1">
      <c r="A20" s="9">
        <v>628</v>
      </c>
      <c r="B20" s="10" t="s">
        <v>9</v>
      </c>
      <c r="C20" s="11" t="s">
        <v>46</v>
      </c>
      <c r="D20" s="12"/>
      <c r="E20" s="13">
        <v>1031.76</v>
      </c>
      <c r="F20" s="13">
        <v>1433</v>
      </c>
      <c r="G20" s="14" t="s">
        <v>47</v>
      </c>
      <c r="H20" s="15"/>
      <c r="I20" s="9" t="s">
        <v>12</v>
      </c>
    </row>
    <row r="21" spans="1:9" ht="123" customHeight="1">
      <c r="A21" s="9">
        <v>629</v>
      </c>
      <c r="B21" s="10" t="s">
        <v>9</v>
      </c>
      <c r="C21" s="11" t="s">
        <v>48</v>
      </c>
      <c r="D21" s="12"/>
      <c r="E21" s="13">
        <v>892.8</v>
      </c>
      <c r="F21" s="13">
        <v>1240</v>
      </c>
      <c r="G21" s="14" t="s">
        <v>49</v>
      </c>
      <c r="H21" s="15" t="s">
        <v>50</v>
      </c>
      <c r="I21" s="9" t="s">
        <v>12</v>
      </c>
    </row>
    <row r="22" spans="1:9" ht="123" customHeight="1">
      <c r="A22" s="9">
        <v>630</v>
      </c>
      <c r="B22" s="10" t="s">
        <v>9</v>
      </c>
      <c r="C22" s="11" t="s">
        <v>51</v>
      </c>
      <c r="D22" s="12"/>
      <c r="E22" s="13">
        <v>861.83999999999992</v>
      </c>
      <c r="F22" s="13">
        <v>1197</v>
      </c>
      <c r="G22" s="14" t="s">
        <v>52</v>
      </c>
      <c r="H22" s="15" t="s">
        <v>50</v>
      </c>
      <c r="I22" s="9" t="s">
        <v>12</v>
      </c>
    </row>
    <row r="23" spans="1:9" ht="123" customHeight="1">
      <c r="A23" s="9">
        <v>631</v>
      </c>
      <c r="B23" s="10" t="s">
        <v>9</v>
      </c>
      <c r="C23" s="11" t="s">
        <v>53</v>
      </c>
      <c r="D23" s="12"/>
      <c r="E23" s="13">
        <v>634.31999999999994</v>
      </c>
      <c r="F23" s="13">
        <v>881</v>
      </c>
      <c r="G23" s="14" t="s">
        <v>54</v>
      </c>
      <c r="H23" s="15" t="s">
        <v>50</v>
      </c>
      <c r="I23" s="9" t="s">
        <v>12</v>
      </c>
    </row>
    <row r="24" spans="1:9" ht="123" customHeight="1">
      <c r="A24" s="9">
        <v>632</v>
      </c>
      <c r="B24" s="10" t="s">
        <v>9</v>
      </c>
      <c r="C24" s="11" t="s">
        <v>55</v>
      </c>
      <c r="D24" s="12"/>
      <c r="E24" s="13">
        <v>721.44</v>
      </c>
      <c r="F24" s="13">
        <v>1002</v>
      </c>
      <c r="G24" s="14" t="s">
        <v>56</v>
      </c>
      <c r="H24" s="16"/>
      <c r="I24" s="9" t="s">
        <v>12</v>
      </c>
    </row>
    <row r="25" spans="1:9" ht="123" customHeight="1">
      <c r="A25" s="9">
        <v>633</v>
      </c>
      <c r="B25" s="10" t="s">
        <v>9</v>
      </c>
      <c r="C25" s="11" t="s">
        <v>57</v>
      </c>
      <c r="D25" s="12"/>
      <c r="E25" s="13">
        <v>748.8</v>
      </c>
      <c r="F25" s="13">
        <v>1040</v>
      </c>
      <c r="G25" s="14" t="s">
        <v>58</v>
      </c>
      <c r="H25" s="16"/>
      <c r="I25" s="9" t="s">
        <v>12</v>
      </c>
    </row>
    <row r="26" spans="1:9" ht="123" customHeight="1">
      <c r="A26" s="9">
        <v>634</v>
      </c>
      <c r="B26" s="10" t="s">
        <v>9</v>
      </c>
      <c r="C26" s="11" t="s">
        <v>59</v>
      </c>
      <c r="D26" s="12"/>
      <c r="E26" s="13">
        <v>977.04</v>
      </c>
      <c r="F26" s="13">
        <v>1357</v>
      </c>
      <c r="G26" s="14" t="s">
        <v>60</v>
      </c>
      <c r="H26" s="16"/>
      <c r="I26" s="9" t="s">
        <v>12</v>
      </c>
    </row>
    <row r="27" spans="1:9" ht="123" customHeight="1">
      <c r="A27" s="9">
        <v>635</v>
      </c>
      <c r="B27" s="10" t="s">
        <v>9</v>
      </c>
      <c r="C27" s="11" t="s">
        <v>61</v>
      </c>
      <c r="D27" s="12"/>
      <c r="E27" s="13">
        <v>1095.1199999999999</v>
      </c>
      <c r="F27" s="13">
        <v>1521</v>
      </c>
      <c r="G27" s="14" t="s">
        <v>60</v>
      </c>
      <c r="H27" s="15" t="s">
        <v>23</v>
      </c>
      <c r="I27" s="9" t="s">
        <v>12</v>
      </c>
    </row>
    <row r="28" spans="1:9" ht="123" customHeight="1">
      <c r="A28" s="9">
        <v>636</v>
      </c>
      <c r="B28" s="10" t="s">
        <v>9</v>
      </c>
      <c r="C28" s="11" t="s">
        <v>62</v>
      </c>
      <c r="D28" s="12"/>
      <c r="E28" s="13">
        <v>602.64</v>
      </c>
      <c r="F28" s="13">
        <v>837</v>
      </c>
      <c r="G28" s="14" t="s">
        <v>63</v>
      </c>
      <c r="H28" s="16"/>
      <c r="I28" s="9" t="s">
        <v>12</v>
      </c>
    </row>
    <row r="29" spans="1:9" ht="123" customHeight="1">
      <c r="A29" s="9">
        <v>637</v>
      </c>
      <c r="B29" s="10" t="s">
        <v>9</v>
      </c>
      <c r="C29" s="11" t="s">
        <v>64</v>
      </c>
      <c r="D29" s="12"/>
      <c r="E29" s="13">
        <v>594</v>
      </c>
      <c r="F29" s="13">
        <v>825</v>
      </c>
      <c r="G29" s="14" t="s">
        <v>65</v>
      </c>
      <c r="H29" s="15"/>
      <c r="I29" s="9" t="s">
        <v>12</v>
      </c>
    </row>
    <row r="30" spans="1:9" ht="123" customHeight="1">
      <c r="A30" s="9">
        <v>638</v>
      </c>
      <c r="B30" s="10" t="s">
        <v>9</v>
      </c>
      <c r="C30" s="11" t="s">
        <v>66</v>
      </c>
      <c r="D30" s="12"/>
      <c r="E30" s="13">
        <v>740.16000000000008</v>
      </c>
      <c r="F30" s="13">
        <v>1028</v>
      </c>
      <c r="G30" s="14" t="s">
        <v>67</v>
      </c>
      <c r="H30" s="16"/>
      <c r="I30" s="9" t="s">
        <v>12</v>
      </c>
    </row>
    <row r="31" spans="1:9" ht="123" customHeight="1">
      <c r="A31" s="9">
        <v>639</v>
      </c>
      <c r="B31" s="10" t="s">
        <v>9</v>
      </c>
      <c r="C31" s="11" t="s">
        <v>68</v>
      </c>
      <c r="D31" s="12"/>
      <c r="E31" s="13">
        <v>2859.84</v>
      </c>
      <c r="F31" s="13">
        <v>3972</v>
      </c>
      <c r="G31" s="14" t="s">
        <v>69</v>
      </c>
      <c r="H31" s="16"/>
      <c r="I31" s="9" t="s">
        <v>12</v>
      </c>
    </row>
    <row r="32" spans="1:9" ht="123" customHeight="1">
      <c r="A32" s="9">
        <v>640</v>
      </c>
      <c r="B32" s="10" t="s">
        <v>9</v>
      </c>
      <c r="C32" s="11" t="s">
        <v>70</v>
      </c>
      <c r="D32" s="18"/>
      <c r="E32" s="13">
        <v>2262.96</v>
      </c>
      <c r="F32" s="13">
        <v>3143</v>
      </c>
      <c r="G32" s="14" t="s">
        <v>71</v>
      </c>
      <c r="H32" s="15" t="s">
        <v>23</v>
      </c>
      <c r="I32" s="9" t="s">
        <v>12</v>
      </c>
    </row>
    <row r="33" spans="1:9" ht="123" customHeight="1">
      <c r="A33" s="9">
        <v>641</v>
      </c>
      <c r="B33" s="10" t="s">
        <v>9</v>
      </c>
      <c r="C33" s="11" t="s">
        <v>72</v>
      </c>
      <c r="D33" s="12"/>
      <c r="E33" s="13">
        <v>3087.3599999999997</v>
      </c>
      <c r="F33" s="13">
        <v>4288</v>
      </c>
      <c r="G33" s="14" t="s">
        <v>73</v>
      </c>
      <c r="H33" s="16"/>
      <c r="I33" s="9" t="s">
        <v>12</v>
      </c>
    </row>
    <row r="34" spans="1:9" ht="123" customHeight="1">
      <c r="A34" s="9">
        <v>642</v>
      </c>
      <c r="B34" s="10" t="s">
        <v>9</v>
      </c>
      <c r="C34" s="11" t="s">
        <v>74</v>
      </c>
      <c r="D34" s="12"/>
      <c r="E34" s="13">
        <v>557.28</v>
      </c>
      <c r="F34" s="13">
        <v>774</v>
      </c>
      <c r="G34" s="14" t="s">
        <v>75</v>
      </c>
      <c r="H34" s="16"/>
      <c r="I34" s="9" t="s">
        <v>12</v>
      </c>
    </row>
    <row r="35" spans="1:9" ht="123" customHeight="1">
      <c r="A35" s="9">
        <v>643</v>
      </c>
      <c r="B35" s="10" t="s">
        <v>9</v>
      </c>
      <c r="C35" s="11" t="s">
        <v>76</v>
      </c>
      <c r="D35" s="12"/>
      <c r="E35" s="13">
        <v>885.6</v>
      </c>
      <c r="F35" s="13">
        <v>1230</v>
      </c>
      <c r="G35" s="14" t="s">
        <v>77</v>
      </c>
      <c r="H35" s="17"/>
      <c r="I35" s="9" t="s">
        <v>12</v>
      </c>
    </row>
    <row r="36" spans="1:9" ht="123" customHeight="1">
      <c r="A36" s="9">
        <v>644</v>
      </c>
      <c r="B36" s="10" t="s">
        <v>9</v>
      </c>
      <c r="C36" s="11" t="s">
        <v>78</v>
      </c>
      <c r="D36" s="12"/>
      <c r="E36" s="13">
        <v>1214.6399999999999</v>
      </c>
      <c r="F36" s="13">
        <v>1687</v>
      </c>
      <c r="G36" s="14" t="s">
        <v>79</v>
      </c>
      <c r="H36" s="17"/>
      <c r="I36" s="9" t="s">
        <v>12</v>
      </c>
    </row>
    <row r="37" spans="1:9" ht="123" customHeight="1">
      <c r="A37" s="9">
        <v>645</v>
      </c>
      <c r="B37" s="10" t="s">
        <v>9</v>
      </c>
      <c r="C37" s="11" t="s">
        <v>80</v>
      </c>
      <c r="D37" s="12"/>
      <c r="E37" s="13">
        <v>977.04</v>
      </c>
      <c r="F37" s="13">
        <v>1357</v>
      </c>
      <c r="G37" s="14" t="s">
        <v>81</v>
      </c>
      <c r="H37" s="17"/>
      <c r="I37" s="9" t="s">
        <v>12</v>
      </c>
    </row>
    <row r="38" spans="1:9" ht="123" customHeight="1">
      <c r="A38" s="9">
        <v>646</v>
      </c>
      <c r="B38" s="10" t="s">
        <v>9</v>
      </c>
      <c r="C38" s="11" t="s">
        <v>82</v>
      </c>
      <c r="D38" s="12"/>
      <c r="E38" s="13">
        <v>520.55999999999995</v>
      </c>
      <c r="F38" s="13">
        <v>723</v>
      </c>
      <c r="G38" s="14" t="s">
        <v>83</v>
      </c>
      <c r="H38" s="16"/>
      <c r="I38" s="9" t="s">
        <v>12</v>
      </c>
    </row>
    <row r="39" spans="1:9" ht="123" customHeight="1">
      <c r="A39" s="9">
        <v>647</v>
      </c>
      <c r="B39" s="10" t="s">
        <v>9</v>
      </c>
      <c r="C39" s="11" t="s">
        <v>84</v>
      </c>
      <c r="D39" s="12"/>
      <c r="E39" s="13">
        <v>620.64</v>
      </c>
      <c r="F39" s="13">
        <v>862</v>
      </c>
      <c r="G39" s="14" t="s">
        <v>85</v>
      </c>
      <c r="H39" s="16"/>
      <c r="I39" s="9" t="s">
        <v>12</v>
      </c>
    </row>
    <row r="40" spans="1:9" ht="123" customHeight="1">
      <c r="A40" s="9">
        <v>648</v>
      </c>
      <c r="B40" s="10" t="s">
        <v>9</v>
      </c>
      <c r="C40" s="11" t="s">
        <v>86</v>
      </c>
      <c r="D40" s="12"/>
      <c r="E40" s="13">
        <v>922.31999999999994</v>
      </c>
      <c r="F40" s="13">
        <v>1281</v>
      </c>
      <c r="G40" s="14" t="s">
        <v>87</v>
      </c>
      <c r="H40" s="15" t="s">
        <v>23</v>
      </c>
      <c r="I40" s="9" t="s">
        <v>12</v>
      </c>
    </row>
    <row r="41" spans="1:9" ht="123" customHeight="1">
      <c r="A41" s="9">
        <v>649</v>
      </c>
      <c r="B41" s="10" t="s">
        <v>9</v>
      </c>
      <c r="C41" s="11" t="s">
        <v>88</v>
      </c>
      <c r="D41" s="12"/>
      <c r="E41" s="13">
        <v>1056.96</v>
      </c>
      <c r="F41" s="13">
        <v>1468</v>
      </c>
      <c r="G41" s="14" t="s">
        <v>89</v>
      </c>
      <c r="H41" s="15" t="s">
        <v>23</v>
      </c>
      <c r="I41" s="9" t="s">
        <v>12</v>
      </c>
    </row>
    <row r="42" spans="1:9" ht="123" customHeight="1">
      <c r="A42" s="9">
        <v>650</v>
      </c>
      <c r="B42" s="10" t="s">
        <v>9</v>
      </c>
      <c r="C42" s="11" t="s">
        <v>90</v>
      </c>
      <c r="D42" s="12"/>
      <c r="E42" s="13">
        <v>549.36</v>
      </c>
      <c r="F42" s="13">
        <v>763</v>
      </c>
      <c r="G42" s="14" t="s">
        <v>91</v>
      </c>
      <c r="H42" s="15" t="s">
        <v>23</v>
      </c>
      <c r="I42" s="9" t="s">
        <v>12</v>
      </c>
    </row>
    <row r="43" spans="1:9" ht="123" customHeight="1">
      <c r="A43" s="9">
        <v>651</v>
      </c>
      <c r="B43" s="10" t="s">
        <v>9</v>
      </c>
      <c r="C43" s="11" t="s">
        <v>92</v>
      </c>
      <c r="D43" s="12"/>
      <c r="E43" s="13">
        <v>1123.2</v>
      </c>
      <c r="F43" s="13">
        <v>1560</v>
      </c>
      <c r="G43" s="14" t="s">
        <v>93</v>
      </c>
      <c r="H43" s="15" t="s">
        <v>23</v>
      </c>
      <c r="I43" s="9" t="s">
        <v>12</v>
      </c>
    </row>
    <row r="44" spans="1:9" ht="123" customHeight="1">
      <c r="A44" s="9">
        <v>652</v>
      </c>
      <c r="B44" s="10" t="s">
        <v>9</v>
      </c>
      <c r="C44" s="11" t="s">
        <v>94</v>
      </c>
      <c r="D44" s="12"/>
      <c r="E44" s="13">
        <v>852.48</v>
      </c>
      <c r="F44" s="13">
        <v>1184</v>
      </c>
      <c r="G44" s="14" t="s">
        <v>95</v>
      </c>
      <c r="H44" s="15" t="s">
        <v>23</v>
      </c>
      <c r="I44" s="9" t="s">
        <v>12</v>
      </c>
    </row>
    <row r="45" spans="1:9" ht="123" customHeight="1">
      <c r="A45" s="9">
        <v>653</v>
      </c>
      <c r="B45" s="10" t="s">
        <v>9</v>
      </c>
      <c r="C45" s="11" t="s">
        <v>96</v>
      </c>
      <c r="D45" s="12"/>
      <c r="E45" s="13">
        <v>676.8</v>
      </c>
      <c r="F45" s="13">
        <v>940</v>
      </c>
      <c r="G45" s="14" t="s">
        <v>97</v>
      </c>
      <c r="H45" s="15" t="s">
        <v>23</v>
      </c>
      <c r="I45" s="9" t="s">
        <v>12</v>
      </c>
    </row>
    <row r="46" spans="1:9" ht="123" customHeight="1">
      <c r="A46" s="9">
        <v>654</v>
      </c>
      <c r="B46" s="10" t="s">
        <v>9</v>
      </c>
      <c r="C46" s="11" t="s">
        <v>98</v>
      </c>
      <c r="D46" s="12"/>
      <c r="E46" s="13">
        <v>774</v>
      </c>
      <c r="F46" s="13">
        <v>1075</v>
      </c>
      <c r="G46" s="14" t="s">
        <v>99</v>
      </c>
      <c r="H46" s="15" t="s">
        <v>23</v>
      </c>
      <c r="I46" s="9" t="s">
        <v>12</v>
      </c>
    </row>
    <row r="47" spans="1:9" ht="123" customHeight="1">
      <c r="A47" s="9">
        <v>655</v>
      </c>
      <c r="B47" s="10" t="s">
        <v>9</v>
      </c>
      <c r="C47" s="11" t="s">
        <v>100</v>
      </c>
      <c r="D47" s="12"/>
      <c r="E47" s="13">
        <v>893.52</v>
      </c>
      <c r="F47" s="13">
        <v>1241</v>
      </c>
      <c r="G47" s="14" t="s">
        <v>101</v>
      </c>
      <c r="H47" s="15" t="s">
        <v>23</v>
      </c>
      <c r="I47" s="9" t="s">
        <v>12</v>
      </c>
    </row>
    <row r="48" spans="1:9" ht="123" customHeight="1">
      <c r="A48" s="9">
        <v>656</v>
      </c>
      <c r="B48" s="10" t="s">
        <v>9</v>
      </c>
      <c r="C48" s="11" t="s">
        <v>102</v>
      </c>
      <c r="D48" s="12"/>
      <c r="E48" s="13">
        <v>1248.48</v>
      </c>
      <c r="F48" s="13">
        <v>1734</v>
      </c>
      <c r="G48" s="14" t="s">
        <v>103</v>
      </c>
      <c r="H48" s="15" t="s">
        <v>23</v>
      </c>
      <c r="I48" s="9" t="s">
        <v>12</v>
      </c>
    </row>
    <row r="49" spans="1:9" ht="123" customHeight="1">
      <c r="A49" s="9">
        <v>657</v>
      </c>
      <c r="B49" s="10" t="s">
        <v>9</v>
      </c>
      <c r="C49" s="11" t="s">
        <v>104</v>
      </c>
      <c r="D49" s="12"/>
      <c r="E49" s="13">
        <v>1021.6800000000001</v>
      </c>
      <c r="F49" s="13">
        <v>1419</v>
      </c>
      <c r="G49" s="14" t="s">
        <v>105</v>
      </c>
      <c r="H49" s="15" t="s">
        <v>23</v>
      </c>
      <c r="I49" s="9" t="s">
        <v>12</v>
      </c>
    </row>
    <row r="50" spans="1:9" ht="123" customHeight="1">
      <c r="A50" s="9">
        <v>658</v>
      </c>
      <c r="B50" s="10" t="s">
        <v>9</v>
      </c>
      <c r="C50" s="11" t="s">
        <v>106</v>
      </c>
      <c r="D50" s="12"/>
      <c r="E50" s="13">
        <v>1704.24</v>
      </c>
      <c r="F50" s="13">
        <v>2367</v>
      </c>
      <c r="G50" s="14" t="s">
        <v>107</v>
      </c>
      <c r="H50" s="15" t="s">
        <v>23</v>
      </c>
      <c r="I50" s="9" t="s">
        <v>12</v>
      </c>
    </row>
    <row r="51" spans="1:9" ht="123" customHeight="1">
      <c r="A51" s="9">
        <v>659</v>
      </c>
      <c r="B51" s="10" t="s">
        <v>9</v>
      </c>
      <c r="C51" s="11" t="s">
        <v>108</v>
      </c>
      <c r="D51" s="12"/>
      <c r="E51" s="13">
        <v>1284.48</v>
      </c>
      <c r="F51" s="13">
        <v>1784</v>
      </c>
      <c r="G51" s="14" t="s">
        <v>109</v>
      </c>
      <c r="H51" s="15" t="s">
        <v>23</v>
      </c>
      <c r="I51" s="9" t="s">
        <v>12</v>
      </c>
    </row>
    <row r="52" spans="1:9" ht="123" customHeight="1">
      <c r="A52" s="9">
        <v>660</v>
      </c>
      <c r="B52" s="10" t="s">
        <v>9</v>
      </c>
      <c r="C52" s="11" t="s">
        <v>110</v>
      </c>
      <c r="D52" s="12"/>
      <c r="E52" s="13">
        <v>1057.68</v>
      </c>
      <c r="F52" s="13">
        <v>1469</v>
      </c>
      <c r="G52" s="14" t="s">
        <v>111</v>
      </c>
      <c r="H52" s="15" t="s">
        <v>23</v>
      </c>
      <c r="I52" s="9" t="s">
        <v>12</v>
      </c>
    </row>
    <row r="53" spans="1:9" ht="123" customHeight="1">
      <c r="A53" s="9">
        <v>661</v>
      </c>
      <c r="B53" s="10" t="s">
        <v>9</v>
      </c>
      <c r="C53" s="11" t="s">
        <v>112</v>
      </c>
      <c r="D53" s="12"/>
      <c r="E53" s="13">
        <v>1786.3200000000002</v>
      </c>
      <c r="F53" s="13">
        <v>2481</v>
      </c>
      <c r="G53" s="14" t="s">
        <v>113</v>
      </c>
      <c r="H53" s="15" t="s">
        <v>23</v>
      </c>
      <c r="I53" s="9" t="s">
        <v>12</v>
      </c>
    </row>
    <row r="54" spans="1:9" ht="123" customHeight="1">
      <c r="A54" s="9">
        <v>676</v>
      </c>
      <c r="B54" s="10" t="s">
        <v>114</v>
      </c>
      <c r="C54" s="11" t="s">
        <v>115</v>
      </c>
      <c r="D54" s="12"/>
      <c r="E54" s="13">
        <v>1077.8399999999999</v>
      </c>
      <c r="F54" s="13">
        <v>1497</v>
      </c>
      <c r="G54" s="14" t="s">
        <v>116</v>
      </c>
      <c r="H54" s="17"/>
      <c r="I54" s="9" t="s">
        <v>117</v>
      </c>
    </row>
    <row r="55" spans="1:9" ht="123" customHeight="1">
      <c r="A55" s="9">
        <v>677</v>
      </c>
      <c r="B55" s="10" t="s">
        <v>9</v>
      </c>
      <c r="C55" s="11" t="s">
        <v>118</v>
      </c>
      <c r="D55" s="12"/>
      <c r="E55" s="13">
        <v>1634.4</v>
      </c>
      <c r="F55" s="11">
        <v>2270</v>
      </c>
      <c r="G55" s="14" t="s">
        <v>119</v>
      </c>
      <c r="H55" s="17"/>
      <c r="I55" s="9" t="s">
        <v>117</v>
      </c>
    </row>
    <row r="56" spans="1:9" ht="123" customHeight="1">
      <c r="A56" s="9">
        <v>678</v>
      </c>
      <c r="B56" s="10" t="s">
        <v>114</v>
      </c>
      <c r="C56" s="11" t="s">
        <v>120</v>
      </c>
      <c r="D56" s="12"/>
      <c r="E56" s="13">
        <v>2301.12</v>
      </c>
      <c r="F56" s="13">
        <v>3196</v>
      </c>
      <c r="G56" s="14" t="s">
        <v>121</v>
      </c>
      <c r="H56" s="16"/>
      <c r="I56" s="9" t="s">
        <v>117</v>
      </c>
    </row>
    <row r="57" spans="1:9" ht="123" customHeight="1">
      <c r="A57" s="9">
        <v>679</v>
      </c>
      <c r="B57" s="10" t="s">
        <v>114</v>
      </c>
      <c r="C57" s="11" t="s">
        <v>122</v>
      </c>
      <c r="D57" s="12"/>
      <c r="E57" s="13">
        <v>977.04</v>
      </c>
      <c r="F57" s="13">
        <v>1357</v>
      </c>
      <c r="G57" s="14" t="s">
        <v>123</v>
      </c>
      <c r="H57" s="15"/>
      <c r="I57" s="9" t="s">
        <v>117</v>
      </c>
    </row>
    <row r="58" spans="1:9" ht="123" customHeight="1">
      <c r="A58" s="9">
        <v>680</v>
      </c>
      <c r="B58" s="10" t="s">
        <v>114</v>
      </c>
      <c r="C58" s="11" t="s">
        <v>124</v>
      </c>
      <c r="D58" s="12"/>
      <c r="E58" s="13">
        <v>2072.88</v>
      </c>
      <c r="F58" s="13">
        <v>2879</v>
      </c>
      <c r="G58" s="14" t="s">
        <v>125</v>
      </c>
      <c r="H58" s="15"/>
      <c r="I58" s="9" t="s">
        <v>117</v>
      </c>
    </row>
    <row r="59" spans="1:9" ht="123" customHeight="1">
      <c r="A59" s="9">
        <v>681</v>
      </c>
      <c r="B59" s="10" t="s">
        <v>114</v>
      </c>
      <c r="C59" s="11" t="s">
        <v>126</v>
      </c>
      <c r="D59" s="12"/>
      <c r="E59" s="13">
        <v>1205.28</v>
      </c>
      <c r="F59" s="13">
        <v>1674</v>
      </c>
      <c r="G59" s="14" t="s">
        <v>127</v>
      </c>
      <c r="H59" s="16"/>
      <c r="I59" s="9" t="s">
        <v>117</v>
      </c>
    </row>
    <row r="60" spans="1:9" ht="123" customHeight="1">
      <c r="A60" s="9">
        <v>682</v>
      </c>
      <c r="B60" s="10" t="s">
        <v>114</v>
      </c>
      <c r="C60" s="11" t="s">
        <v>128</v>
      </c>
      <c r="D60" s="12"/>
      <c r="E60" s="13">
        <v>2008.8</v>
      </c>
      <c r="F60" s="13">
        <v>2790</v>
      </c>
      <c r="G60" s="14" t="s">
        <v>129</v>
      </c>
      <c r="H60" s="15"/>
      <c r="I60" s="9" t="s">
        <v>117</v>
      </c>
    </row>
    <row r="61" spans="1:9" ht="123" customHeight="1">
      <c r="A61" s="9">
        <v>683</v>
      </c>
      <c r="B61" s="10" t="s">
        <v>114</v>
      </c>
      <c r="C61" s="11" t="s">
        <v>130</v>
      </c>
      <c r="D61" s="12"/>
      <c r="E61" s="13">
        <v>1223.28</v>
      </c>
      <c r="F61" s="13">
        <v>1699</v>
      </c>
      <c r="G61" s="14" t="s">
        <v>131</v>
      </c>
      <c r="H61" s="16"/>
      <c r="I61" s="9" t="s">
        <v>117</v>
      </c>
    </row>
    <row r="62" spans="1:9" ht="123" customHeight="1">
      <c r="A62" s="9">
        <v>684</v>
      </c>
      <c r="B62" s="10" t="s">
        <v>114</v>
      </c>
      <c r="C62" s="11" t="s">
        <v>132</v>
      </c>
      <c r="D62" s="12"/>
      <c r="E62" s="13">
        <v>1278.72</v>
      </c>
      <c r="F62" s="13">
        <v>1776</v>
      </c>
      <c r="G62" s="14" t="s">
        <v>133</v>
      </c>
      <c r="H62" s="17"/>
      <c r="I62" s="9" t="s">
        <v>117</v>
      </c>
    </row>
    <row r="63" spans="1:9" ht="123" customHeight="1">
      <c r="A63" s="9">
        <v>685</v>
      </c>
      <c r="B63" s="10" t="s">
        <v>114</v>
      </c>
      <c r="C63" s="11" t="s">
        <v>134</v>
      </c>
      <c r="D63" s="12"/>
      <c r="E63" s="13">
        <v>548.64</v>
      </c>
      <c r="F63" s="13">
        <v>762</v>
      </c>
      <c r="G63" s="14" t="s">
        <v>135</v>
      </c>
      <c r="H63" s="16"/>
      <c r="I63" s="9" t="s">
        <v>117</v>
      </c>
    </row>
    <row r="64" spans="1:9" ht="123" customHeight="1">
      <c r="A64" s="9">
        <v>686</v>
      </c>
      <c r="B64" s="10" t="s">
        <v>114</v>
      </c>
      <c r="C64" s="11" t="s">
        <v>136</v>
      </c>
      <c r="D64" s="12"/>
      <c r="E64" s="13">
        <v>575.28</v>
      </c>
      <c r="F64" s="13">
        <v>799</v>
      </c>
      <c r="G64" s="14" t="s">
        <v>137</v>
      </c>
      <c r="H64" s="15"/>
      <c r="I64" s="9" t="s">
        <v>117</v>
      </c>
    </row>
    <row r="65" spans="1:9" ht="123" customHeight="1">
      <c r="A65" s="9">
        <v>687</v>
      </c>
      <c r="B65" s="10" t="s">
        <v>114</v>
      </c>
      <c r="C65" s="11" t="s">
        <v>138</v>
      </c>
      <c r="D65" s="12"/>
      <c r="E65" s="13">
        <v>766.8</v>
      </c>
      <c r="F65" s="13">
        <v>1065</v>
      </c>
      <c r="G65" s="14" t="s">
        <v>139</v>
      </c>
      <c r="H65" s="16"/>
      <c r="I65" s="9" t="s">
        <v>117</v>
      </c>
    </row>
    <row r="66" spans="1:9" ht="123" customHeight="1">
      <c r="A66" s="9">
        <v>688</v>
      </c>
      <c r="B66" s="10" t="s">
        <v>114</v>
      </c>
      <c r="C66" s="11" t="s">
        <v>140</v>
      </c>
      <c r="D66" s="12"/>
      <c r="E66" s="13">
        <v>501.84000000000003</v>
      </c>
      <c r="F66" s="13">
        <v>697</v>
      </c>
      <c r="G66" s="14" t="s">
        <v>141</v>
      </c>
      <c r="H66" s="16"/>
      <c r="I66" s="9" t="s">
        <v>117</v>
      </c>
    </row>
    <row r="67" spans="1:9" ht="123" customHeight="1">
      <c r="A67" s="9">
        <v>689</v>
      </c>
      <c r="B67" s="10" t="s">
        <v>114</v>
      </c>
      <c r="C67" s="11" t="s">
        <v>142</v>
      </c>
      <c r="D67" s="12"/>
      <c r="E67" s="13">
        <v>1136.1600000000001</v>
      </c>
      <c r="F67" s="13">
        <v>1578</v>
      </c>
      <c r="G67" s="14" t="s">
        <v>143</v>
      </c>
      <c r="H67" s="15" t="s">
        <v>23</v>
      </c>
      <c r="I67" s="9" t="s">
        <v>117</v>
      </c>
    </row>
    <row r="68" spans="1:9" ht="123" customHeight="1">
      <c r="A68" s="9">
        <v>690</v>
      </c>
      <c r="B68" s="10" t="s">
        <v>114</v>
      </c>
      <c r="C68" s="11" t="s">
        <v>144</v>
      </c>
      <c r="D68" s="12"/>
      <c r="E68" s="13">
        <v>1456.56</v>
      </c>
      <c r="F68" s="13">
        <v>2023</v>
      </c>
      <c r="G68" s="14" t="s">
        <v>145</v>
      </c>
      <c r="H68" s="15" t="s">
        <v>23</v>
      </c>
      <c r="I68" s="9" t="s">
        <v>117</v>
      </c>
    </row>
    <row r="69" spans="1:9" ht="123" customHeight="1">
      <c r="A69" s="9">
        <v>691</v>
      </c>
      <c r="B69" s="10" t="s">
        <v>114</v>
      </c>
      <c r="C69" s="11" t="s">
        <v>146</v>
      </c>
      <c r="D69" s="12"/>
      <c r="E69" s="13">
        <v>1889.28</v>
      </c>
      <c r="F69" s="13">
        <v>2624</v>
      </c>
      <c r="G69" s="14" t="s">
        <v>145</v>
      </c>
      <c r="H69" s="15" t="s">
        <v>23</v>
      </c>
      <c r="I69" s="9" t="s">
        <v>117</v>
      </c>
    </row>
    <row r="70" spans="1:9" ht="123" customHeight="1">
      <c r="A70" s="9">
        <v>692</v>
      </c>
      <c r="B70" s="10" t="s">
        <v>114</v>
      </c>
      <c r="C70" s="11" t="s">
        <v>147</v>
      </c>
      <c r="D70" s="19"/>
      <c r="E70" s="13">
        <v>1341.3600000000001</v>
      </c>
      <c r="F70" s="13">
        <v>1863</v>
      </c>
      <c r="G70" s="14" t="s">
        <v>148</v>
      </c>
      <c r="H70" s="15" t="s">
        <v>23</v>
      </c>
      <c r="I70" s="9" t="s">
        <v>117</v>
      </c>
    </row>
    <row r="71" spans="1:9" ht="123" customHeight="1">
      <c r="A71" s="9">
        <v>693</v>
      </c>
      <c r="B71" s="10" t="s">
        <v>114</v>
      </c>
      <c r="C71" s="11" t="s">
        <v>149</v>
      </c>
      <c r="D71" s="12"/>
      <c r="E71" s="13">
        <v>10419.84</v>
      </c>
      <c r="F71" s="13">
        <v>14472</v>
      </c>
      <c r="G71" s="14" t="s">
        <v>150</v>
      </c>
      <c r="H71" s="15" t="s">
        <v>23</v>
      </c>
      <c r="I71" s="9" t="s">
        <v>117</v>
      </c>
    </row>
    <row r="72" spans="1:9" ht="123" customHeight="1">
      <c r="A72" s="9">
        <v>694</v>
      </c>
      <c r="B72" s="10" t="s">
        <v>114</v>
      </c>
      <c r="C72" s="11" t="s">
        <v>151</v>
      </c>
      <c r="D72" s="12"/>
      <c r="E72" s="13">
        <v>6229.4400000000005</v>
      </c>
      <c r="F72" s="13">
        <v>8652</v>
      </c>
      <c r="G72" s="14" t="s">
        <v>152</v>
      </c>
      <c r="H72" s="15" t="s">
        <v>23</v>
      </c>
      <c r="I72" s="9" t="s">
        <v>117</v>
      </c>
    </row>
    <row r="73" spans="1:9" ht="123" customHeight="1">
      <c r="A73" s="9">
        <v>695</v>
      </c>
      <c r="B73" s="10" t="s">
        <v>114</v>
      </c>
      <c r="C73" s="11" t="s">
        <v>153</v>
      </c>
      <c r="D73" s="12"/>
      <c r="E73" s="13">
        <v>9196.56</v>
      </c>
      <c r="F73" s="13">
        <v>12773</v>
      </c>
      <c r="G73" s="14" t="s">
        <v>154</v>
      </c>
      <c r="H73" s="15" t="s">
        <v>23</v>
      </c>
      <c r="I73" s="9" t="s">
        <v>117</v>
      </c>
    </row>
    <row r="74" spans="1:9" ht="123" customHeight="1">
      <c r="A74" s="9">
        <v>696</v>
      </c>
      <c r="B74" s="10" t="s">
        <v>114</v>
      </c>
      <c r="C74" s="11" t="s">
        <v>155</v>
      </c>
      <c r="D74" s="12"/>
      <c r="E74" s="13">
        <v>20932.560000000001</v>
      </c>
      <c r="F74" s="13">
        <v>29073</v>
      </c>
      <c r="G74" s="14" t="s">
        <v>156</v>
      </c>
      <c r="H74" s="15" t="s">
        <v>23</v>
      </c>
      <c r="I74" s="9" t="s">
        <v>117</v>
      </c>
    </row>
    <row r="75" spans="1:9" ht="123" customHeight="1">
      <c r="A75" s="9">
        <v>697</v>
      </c>
      <c r="B75" s="10" t="s">
        <v>114</v>
      </c>
      <c r="C75" s="11" t="s">
        <v>157</v>
      </c>
      <c r="D75" s="12"/>
      <c r="E75" s="13">
        <v>14598.720000000001</v>
      </c>
      <c r="F75" s="13">
        <v>20276</v>
      </c>
      <c r="G75" s="14" t="s">
        <v>158</v>
      </c>
      <c r="H75" s="15" t="s">
        <v>23</v>
      </c>
      <c r="I75" s="9" t="s">
        <v>117</v>
      </c>
    </row>
    <row r="76" spans="1:9" ht="123" customHeight="1">
      <c r="A76" s="9">
        <v>698</v>
      </c>
      <c r="B76" s="10" t="s">
        <v>114</v>
      </c>
      <c r="C76" s="11" t="s">
        <v>159</v>
      </c>
      <c r="D76" s="12"/>
      <c r="E76" s="13">
        <v>19053.36</v>
      </c>
      <c r="F76" s="13">
        <v>26463</v>
      </c>
      <c r="G76" s="14" t="s">
        <v>160</v>
      </c>
      <c r="H76" s="15" t="s">
        <v>23</v>
      </c>
      <c r="I76" s="9" t="s">
        <v>117</v>
      </c>
    </row>
    <row r="77" spans="1:9" ht="123" customHeight="1">
      <c r="A77" s="9">
        <v>699</v>
      </c>
      <c r="B77" s="10" t="s">
        <v>114</v>
      </c>
      <c r="C77" s="11" t="s">
        <v>161</v>
      </c>
      <c r="D77" s="12"/>
      <c r="E77" s="13">
        <v>2975.76</v>
      </c>
      <c r="F77" s="13">
        <v>4133</v>
      </c>
      <c r="G77" s="14" t="s">
        <v>162</v>
      </c>
      <c r="H77" s="15" t="s">
        <v>50</v>
      </c>
      <c r="I77" s="9" t="s">
        <v>117</v>
      </c>
    </row>
    <row r="78" spans="1:9" ht="123" customHeight="1">
      <c r="A78" s="9">
        <v>700</v>
      </c>
      <c r="B78" s="10" t="s">
        <v>114</v>
      </c>
      <c r="C78" s="11" t="s">
        <v>163</v>
      </c>
      <c r="D78" s="12"/>
      <c r="E78" s="13">
        <v>3635.2799999999997</v>
      </c>
      <c r="F78" s="13">
        <v>5049</v>
      </c>
      <c r="G78" s="14" t="s">
        <v>164</v>
      </c>
      <c r="H78" s="15" t="s">
        <v>50</v>
      </c>
      <c r="I78" s="9" t="s">
        <v>117</v>
      </c>
    </row>
    <row r="79" spans="1:9" ht="123" customHeight="1">
      <c r="A79" s="9">
        <v>701</v>
      </c>
      <c r="B79" s="10" t="s">
        <v>114</v>
      </c>
      <c r="C79" s="11" t="s">
        <v>165</v>
      </c>
      <c r="D79" s="12"/>
      <c r="E79" s="13">
        <v>5871.6</v>
      </c>
      <c r="F79" s="13">
        <v>8155</v>
      </c>
      <c r="G79" s="14" t="s">
        <v>166</v>
      </c>
      <c r="H79" s="15" t="s">
        <v>50</v>
      </c>
      <c r="I79" s="9" t="s">
        <v>117</v>
      </c>
    </row>
    <row r="80" spans="1:9" ht="123" customHeight="1">
      <c r="A80" s="9">
        <v>702</v>
      </c>
      <c r="B80" s="10" t="s">
        <v>114</v>
      </c>
      <c r="C80" s="11" t="s">
        <v>167</v>
      </c>
      <c r="D80" s="12"/>
      <c r="E80" s="13">
        <v>3918.24</v>
      </c>
      <c r="F80" s="13">
        <v>5442</v>
      </c>
      <c r="G80" s="14" t="s">
        <v>168</v>
      </c>
      <c r="H80" s="15" t="s">
        <v>50</v>
      </c>
      <c r="I80" s="9" t="s">
        <v>117</v>
      </c>
    </row>
    <row r="81" spans="1:9" ht="123" customHeight="1">
      <c r="A81" s="9">
        <v>703</v>
      </c>
      <c r="B81" s="10" t="s">
        <v>114</v>
      </c>
      <c r="C81" s="11" t="s">
        <v>169</v>
      </c>
      <c r="D81" s="12"/>
      <c r="E81" s="13">
        <v>4215.6000000000004</v>
      </c>
      <c r="F81" s="13">
        <v>5855</v>
      </c>
      <c r="G81" s="14" t="s">
        <v>170</v>
      </c>
      <c r="H81" s="15" t="s">
        <v>50</v>
      </c>
      <c r="I81" s="9" t="s">
        <v>117</v>
      </c>
    </row>
    <row r="82" spans="1:9" ht="123" customHeight="1">
      <c r="A82" s="9">
        <v>704</v>
      </c>
      <c r="B82" s="10" t="s">
        <v>114</v>
      </c>
      <c r="C82" s="11" t="s">
        <v>171</v>
      </c>
      <c r="D82" s="12"/>
      <c r="E82" s="13">
        <v>3075.12</v>
      </c>
      <c r="F82" s="13">
        <v>4271</v>
      </c>
      <c r="G82" s="14" t="s">
        <v>172</v>
      </c>
      <c r="H82" s="15" t="s">
        <v>50</v>
      </c>
      <c r="I82" s="9" t="s">
        <v>117</v>
      </c>
    </row>
    <row r="83" spans="1:9" ht="123" customHeight="1">
      <c r="A83" s="9">
        <v>705</v>
      </c>
      <c r="B83" s="10" t="s">
        <v>114</v>
      </c>
      <c r="C83" s="11" t="s">
        <v>173</v>
      </c>
      <c r="D83" s="12"/>
      <c r="E83" s="13">
        <v>3734.6400000000003</v>
      </c>
      <c r="F83" s="13">
        <v>5187</v>
      </c>
      <c r="G83" s="14" t="s">
        <v>174</v>
      </c>
      <c r="H83" s="15" t="s">
        <v>50</v>
      </c>
      <c r="I83" s="9" t="s">
        <v>117</v>
      </c>
    </row>
    <row r="84" spans="1:9" ht="123" customHeight="1">
      <c r="A84" s="9">
        <v>706</v>
      </c>
      <c r="B84" s="10" t="s">
        <v>114</v>
      </c>
      <c r="C84" s="11" t="s">
        <v>175</v>
      </c>
      <c r="D84" s="12"/>
      <c r="E84" s="13">
        <v>5896.08</v>
      </c>
      <c r="F84" s="13">
        <v>8189</v>
      </c>
      <c r="G84" s="14" t="s">
        <v>176</v>
      </c>
      <c r="H84" s="15" t="s">
        <v>50</v>
      </c>
      <c r="I84" s="9" t="s">
        <v>117</v>
      </c>
    </row>
    <row r="85" spans="1:9" ht="123" customHeight="1">
      <c r="A85" s="9">
        <v>707</v>
      </c>
      <c r="B85" s="10" t="s">
        <v>114</v>
      </c>
      <c r="C85" s="11" t="s">
        <v>177</v>
      </c>
      <c r="D85" s="12"/>
      <c r="E85" s="13">
        <v>2633.76</v>
      </c>
      <c r="F85" s="13">
        <v>3658</v>
      </c>
      <c r="G85" s="14" t="s">
        <v>178</v>
      </c>
      <c r="H85" s="15" t="s">
        <v>50</v>
      </c>
      <c r="I85" s="9" t="s">
        <v>117</v>
      </c>
    </row>
    <row r="86" spans="1:9" ht="123" customHeight="1">
      <c r="A86" s="9">
        <v>744</v>
      </c>
      <c r="B86" s="10" t="s">
        <v>179</v>
      </c>
      <c r="C86" s="11" t="s">
        <v>180</v>
      </c>
      <c r="D86" s="12"/>
      <c r="E86" s="13">
        <v>1068.48</v>
      </c>
      <c r="F86" s="13">
        <v>1484</v>
      </c>
      <c r="G86" s="14" t="s">
        <v>181</v>
      </c>
      <c r="H86" s="15"/>
      <c r="I86" s="9" t="s">
        <v>182</v>
      </c>
    </row>
    <row r="87" spans="1:9" ht="123" customHeight="1">
      <c r="A87" s="9">
        <v>745</v>
      </c>
      <c r="B87" s="10" t="s">
        <v>179</v>
      </c>
      <c r="C87" s="11" t="s">
        <v>183</v>
      </c>
      <c r="D87" s="12"/>
      <c r="E87" s="13">
        <v>912.96</v>
      </c>
      <c r="F87" s="13">
        <v>1268</v>
      </c>
      <c r="G87" s="14" t="s">
        <v>184</v>
      </c>
      <c r="H87" s="16"/>
      <c r="I87" s="9" t="s">
        <v>182</v>
      </c>
    </row>
    <row r="88" spans="1:9" ht="123" customHeight="1">
      <c r="A88" s="9">
        <v>746</v>
      </c>
      <c r="B88" s="10" t="s">
        <v>179</v>
      </c>
      <c r="C88" s="11" t="s">
        <v>185</v>
      </c>
      <c r="D88" s="12"/>
      <c r="E88" s="13">
        <v>1479.6</v>
      </c>
      <c r="F88" s="13">
        <v>2055</v>
      </c>
      <c r="G88" s="14" t="s">
        <v>186</v>
      </c>
      <c r="H88" s="16"/>
      <c r="I88" s="9" t="s">
        <v>182</v>
      </c>
    </row>
    <row r="89" spans="1:9" ht="123" customHeight="1">
      <c r="A89" s="9">
        <v>747</v>
      </c>
      <c r="B89" s="10" t="s">
        <v>179</v>
      </c>
      <c r="C89" s="11" t="s">
        <v>187</v>
      </c>
      <c r="D89" s="12"/>
      <c r="E89" s="13">
        <v>1743.8400000000001</v>
      </c>
      <c r="F89" s="13">
        <v>2422</v>
      </c>
      <c r="G89" s="14" t="s">
        <v>188</v>
      </c>
      <c r="H89" s="16"/>
      <c r="I89" s="9" t="s">
        <v>182</v>
      </c>
    </row>
    <row r="90" spans="1:9" ht="123" customHeight="1">
      <c r="A90" s="9">
        <v>748</v>
      </c>
      <c r="B90" s="10" t="s">
        <v>179</v>
      </c>
      <c r="C90" s="11" t="s">
        <v>189</v>
      </c>
      <c r="D90" s="12"/>
      <c r="E90" s="13">
        <v>1972.8</v>
      </c>
      <c r="F90" s="13">
        <v>2740</v>
      </c>
      <c r="G90" s="14" t="s">
        <v>190</v>
      </c>
      <c r="H90" s="15"/>
      <c r="I90" s="9" t="s">
        <v>182</v>
      </c>
    </row>
    <row r="91" spans="1:9" ht="123" customHeight="1">
      <c r="A91" s="9">
        <v>749</v>
      </c>
      <c r="B91" s="10" t="s">
        <v>179</v>
      </c>
      <c r="C91" s="11" t="s">
        <v>191</v>
      </c>
      <c r="D91" s="12"/>
      <c r="E91" s="13">
        <v>1918.08</v>
      </c>
      <c r="F91" s="13">
        <v>2664</v>
      </c>
      <c r="G91" s="14" t="s">
        <v>192</v>
      </c>
      <c r="H91" s="16"/>
      <c r="I91" s="9" t="s">
        <v>182</v>
      </c>
    </row>
    <row r="92" spans="1:9" ht="123" customHeight="1">
      <c r="A92" s="9">
        <v>750</v>
      </c>
      <c r="B92" s="10" t="s">
        <v>179</v>
      </c>
      <c r="C92" s="11" t="s">
        <v>193</v>
      </c>
      <c r="D92" s="12"/>
      <c r="E92" s="13">
        <v>1972.8</v>
      </c>
      <c r="F92" s="13">
        <v>2740</v>
      </c>
      <c r="G92" s="14" t="s">
        <v>194</v>
      </c>
      <c r="H92" s="17"/>
      <c r="I92" s="9" t="s">
        <v>182</v>
      </c>
    </row>
    <row r="93" spans="1:9" ht="123" customHeight="1">
      <c r="A93" s="9">
        <v>751</v>
      </c>
      <c r="B93" s="10" t="s">
        <v>179</v>
      </c>
      <c r="C93" s="11" t="s">
        <v>195</v>
      </c>
      <c r="D93" s="12"/>
      <c r="E93" s="13">
        <v>3340.8</v>
      </c>
      <c r="F93" s="13">
        <v>4640</v>
      </c>
      <c r="G93" s="14" t="s">
        <v>196</v>
      </c>
      <c r="H93" s="17"/>
      <c r="I93" s="9" t="s">
        <v>182</v>
      </c>
    </row>
    <row r="94" spans="1:9" ht="123" customHeight="1">
      <c r="A94" s="9">
        <v>752</v>
      </c>
      <c r="B94" s="10" t="s">
        <v>179</v>
      </c>
      <c r="C94" s="11" t="s">
        <v>197</v>
      </c>
      <c r="D94" s="12"/>
      <c r="E94" s="13">
        <v>3441.6</v>
      </c>
      <c r="F94" s="11">
        <v>4780</v>
      </c>
      <c r="G94" s="14" t="s">
        <v>198</v>
      </c>
      <c r="H94" s="17"/>
      <c r="I94" s="9" t="s">
        <v>182</v>
      </c>
    </row>
    <row r="95" spans="1:9" ht="123" customHeight="1">
      <c r="A95" s="9">
        <v>753</v>
      </c>
      <c r="B95" s="10" t="s">
        <v>179</v>
      </c>
      <c r="C95" s="11" t="s">
        <v>199</v>
      </c>
      <c r="D95" s="12"/>
      <c r="E95" s="13">
        <v>1936.8</v>
      </c>
      <c r="F95" s="11">
        <v>2690</v>
      </c>
      <c r="G95" s="14" t="s">
        <v>200</v>
      </c>
      <c r="H95" s="15" t="s">
        <v>23</v>
      </c>
      <c r="I95" s="9" t="s">
        <v>182</v>
      </c>
    </row>
    <row r="96" spans="1:9" ht="123" customHeight="1">
      <c r="A96" s="9">
        <v>754</v>
      </c>
      <c r="B96" s="10" t="s">
        <v>201</v>
      </c>
      <c r="C96" s="11" t="s">
        <v>202</v>
      </c>
      <c r="D96" s="12"/>
      <c r="E96" s="13">
        <v>1177.92</v>
      </c>
      <c r="F96" s="13">
        <v>1636</v>
      </c>
      <c r="G96" s="14" t="s">
        <v>203</v>
      </c>
      <c r="H96" s="17"/>
      <c r="I96" s="9" t="s">
        <v>12</v>
      </c>
    </row>
    <row r="97" spans="1:9" ht="123" customHeight="1">
      <c r="A97" s="9">
        <v>755</v>
      </c>
      <c r="B97" s="10" t="s">
        <v>201</v>
      </c>
      <c r="C97" s="11" t="s">
        <v>204</v>
      </c>
      <c r="D97" s="12"/>
      <c r="E97" s="13">
        <v>1743.8400000000001</v>
      </c>
      <c r="F97" s="13">
        <v>2422</v>
      </c>
      <c r="G97" s="14" t="s">
        <v>205</v>
      </c>
      <c r="H97" s="15"/>
      <c r="I97" s="9" t="s">
        <v>182</v>
      </c>
    </row>
    <row r="98" spans="1:9" ht="123" customHeight="1">
      <c r="A98" s="9">
        <v>756</v>
      </c>
      <c r="B98" s="10" t="s">
        <v>201</v>
      </c>
      <c r="C98" s="11" t="s">
        <v>206</v>
      </c>
      <c r="D98" s="12"/>
      <c r="E98" s="13">
        <v>3854.16</v>
      </c>
      <c r="F98" s="13">
        <v>5353</v>
      </c>
      <c r="G98" s="14" t="s">
        <v>207</v>
      </c>
      <c r="H98" s="16"/>
      <c r="I98" s="9" t="s">
        <v>182</v>
      </c>
    </row>
    <row r="99" spans="1:9" ht="123" customHeight="1">
      <c r="A99" s="9">
        <v>757</v>
      </c>
      <c r="B99" s="10" t="s">
        <v>201</v>
      </c>
      <c r="C99" s="11" t="s">
        <v>208</v>
      </c>
      <c r="D99" s="12"/>
      <c r="E99" s="13">
        <v>3571.2</v>
      </c>
      <c r="F99" s="13">
        <v>4960</v>
      </c>
      <c r="G99" s="14" t="s">
        <v>209</v>
      </c>
      <c r="H99" s="17"/>
      <c r="I99" s="9" t="s">
        <v>182</v>
      </c>
    </row>
    <row r="100" spans="1:9" ht="123" customHeight="1">
      <c r="A100" s="9">
        <v>758</v>
      </c>
      <c r="B100" s="10" t="s">
        <v>201</v>
      </c>
      <c r="C100" s="11" t="s">
        <v>210</v>
      </c>
      <c r="D100" s="12"/>
      <c r="E100" s="13">
        <v>3186.7200000000003</v>
      </c>
      <c r="F100" s="13">
        <v>4426</v>
      </c>
      <c r="G100" s="14" t="s">
        <v>211</v>
      </c>
      <c r="H100" s="17"/>
      <c r="I100" s="9" t="s">
        <v>182</v>
      </c>
    </row>
    <row r="101" spans="1:9" ht="123" customHeight="1">
      <c r="A101" s="9">
        <v>769</v>
      </c>
      <c r="B101" s="10" t="s">
        <v>212</v>
      </c>
      <c r="C101" s="11" t="s">
        <v>213</v>
      </c>
      <c r="D101" s="12"/>
      <c r="E101" s="13">
        <v>894.96</v>
      </c>
      <c r="F101" s="13">
        <v>1243</v>
      </c>
      <c r="G101" s="14" t="s">
        <v>214</v>
      </c>
      <c r="H101" s="15"/>
      <c r="I101" s="9" t="s">
        <v>215</v>
      </c>
    </row>
    <row r="102" spans="1:9" ht="123" customHeight="1">
      <c r="A102" s="9">
        <v>770</v>
      </c>
      <c r="B102" s="10" t="s">
        <v>212</v>
      </c>
      <c r="C102" s="11" t="s">
        <v>216</v>
      </c>
      <c r="D102" s="12"/>
      <c r="E102" s="13">
        <v>962.64</v>
      </c>
      <c r="F102" s="13">
        <v>1337</v>
      </c>
      <c r="G102" s="14" t="s">
        <v>217</v>
      </c>
      <c r="H102" s="15" t="s">
        <v>23</v>
      </c>
      <c r="I102" s="9" t="s">
        <v>215</v>
      </c>
    </row>
    <row r="103" spans="1:9" ht="123" customHeight="1">
      <c r="A103" s="9">
        <v>771</v>
      </c>
      <c r="B103" s="10" t="s">
        <v>212</v>
      </c>
      <c r="C103" s="11" t="s">
        <v>218</v>
      </c>
      <c r="D103" s="12"/>
      <c r="E103" s="13">
        <v>1213.2</v>
      </c>
      <c r="F103" s="13">
        <v>1685</v>
      </c>
      <c r="G103" s="14" t="s">
        <v>219</v>
      </c>
      <c r="H103" s="15" t="s">
        <v>23</v>
      </c>
      <c r="I103" s="9" t="s">
        <v>215</v>
      </c>
    </row>
    <row r="104" spans="1:9" ht="123" customHeight="1">
      <c r="A104" s="9">
        <v>772</v>
      </c>
      <c r="B104" s="10" t="s">
        <v>212</v>
      </c>
      <c r="C104" s="11" t="s">
        <v>220</v>
      </c>
      <c r="D104" s="12"/>
      <c r="E104" s="13">
        <v>1373.76</v>
      </c>
      <c r="F104" s="13">
        <v>1908</v>
      </c>
      <c r="G104" s="14" t="s">
        <v>221</v>
      </c>
      <c r="H104" s="15" t="s">
        <v>23</v>
      </c>
      <c r="I104" s="9" t="s">
        <v>215</v>
      </c>
    </row>
    <row r="105" spans="1:9" ht="123" customHeight="1">
      <c r="A105" s="9">
        <v>773</v>
      </c>
      <c r="B105" s="10" t="s">
        <v>212</v>
      </c>
      <c r="C105" s="11" t="s">
        <v>222</v>
      </c>
      <c r="D105" s="12"/>
      <c r="E105" s="13">
        <v>583.91999999999996</v>
      </c>
      <c r="F105" s="13">
        <v>811</v>
      </c>
      <c r="G105" s="14" t="s">
        <v>223</v>
      </c>
      <c r="H105" s="15"/>
      <c r="I105" s="9" t="s">
        <v>215</v>
      </c>
    </row>
    <row r="106" spans="1:9" ht="123" customHeight="1">
      <c r="A106" s="9">
        <v>774</v>
      </c>
      <c r="B106" s="10" t="s">
        <v>212</v>
      </c>
      <c r="C106" s="11" t="s">
        <v>224</v>
      </c>
      <c r="D106" s="12"/>
      <c r="E106" s="13">
        <v>933.12</v>
      </c>
      <c r="F106" s="13">
        <v>1296</v>
      </c>
      <c r="G106" s="14" t="s">
        <v>225</v>
      </c>
      <c r="H106" s="15" t="s">
        <v>226</v>
      </c>
      <c r="I106" s="9" t="s">
        <v>215</v>
      </c>
    </row>
    <row r="107" spans="1:9" ht="123" customHeight="1">
      <c r="A107" s="9">
        <v>775</v>
      </c>
      <c r="B107" s="10" t="s">
        <v>212</v>
      </c>
      <c r="C107" s="11" t="s">
        <v>227</v>
      </c>
      <c r="D107" s="12"/>
      <c r="E107" s="13">
        <v>766.8</v>
      </c>
      <c r="F107" s="13">
        <v>1065</v>
      </c>
      <c r="G107" s="14" t="s">
        <v>228</v>
      </c>
      <c r="H107" s="15"/>
      <c r="I107" s="9" t="s">
        <v>215</v>
      </c>
    </row>
    <row r="108" spans="1:9" ht="123" customHeight="1">
      <c r="A108" s="9">
        <v>776</v>
      </c>
      <c r="B108" s="10" t="s">
        <v>212</v>
      </c>
      <c r="C108" s="11" t="s">
        <v>229</v>
      </c>
      <c r="D108" s="12"/>
      <c r="E108" s="13">
        <v>657.36</v>
      </c>
      <c r="F108" s="13">
        <v>913</v>
      </c>
      <c r="G108" s="14" t="s">
        <v>223</v>
      </c>
      <c r="H108" s="16"/>
      <c r="I108" s="9" t="s">
        <v>215</v>
      </c>
    </row>
    <row r="109" spans="1:9" ht="123" customHeight="1">
      <c r="A109" s="9">
        <v>777</v>
      </c>
      <c r="B109" s="10" t="s">
        <v>212</v>
      </c>
      <c r="C109" s="11" t="s">
        <v>230</v>
      </c>
      <c r="D109" s="12"/>
      <c r="E109" s="13">
        <v>1087.92</v>
      </c>
      <c r="F109" s="13">
        <v>1511</v>
      </c>
      <c r="G109" s="14" t="s">
        <v>231</v>
      </c>
      <c r="H109" s="15" t="s">
        <v>50</v>
      </c>
      <c r="I109" s="9" t="s">
        <v>215</v>
      </c>
    </row>
    <row r="110" spans="1:9" ht="123" customHeight="1">
      <c r="A110" s="9">
        <v>778</v>
      </c>
      <c r="B110" s="10" t="s">
        <v>212</v>
      </c>
      <c r="C110" s="11" t="s">
        <v>232</v>
      </c>
      <c r="D110" s="12"/>
      <c r="E110" s="13">
        <v>2419.92</v>
      </c>
      <c r="F110" s="13">
        <v>3361</v>
      </c>
      <c r="G110" s="14" t="s">
        <v>233</v>
      </c>
      <c r="H110" s="15" t="s">
        <v>50</v>
      </c>
      <c r="I110" s="9" t="s">
        <v>215</v>
      </c>
    </row>
    <row r="111" spans="1:9" ht="123" customHeight="1">
      <c r="A111" s="9">
        <v>779</v>
      </c>
      <c r="B111" s="10" t="s">
        <v>212</v>
      </c>
      <c r="C111" s="11" t="s">
        <v>234</v>
      </c>
      <c r="D111" s="12"/>
      <c r="E111" s="13">
        <v>1832.4</v>
      </c>
      <c r="F111" s="13">
        <v>2545</v>
      </c>
      <c r="G111" s="14" t="s">
        <v>235</v>
      </c>
      <c r="H111" s="15" t="s">
        <v>23</v>
      </c>
      <c r="I111" s="9" t="s">
        <v>215</v>
      </c>
    </row>
    <row r="112" spans="1:9" ht="123" customHeight="1">
      <c r="A112" s="9">
        <v>780</v>
      </c>
      <c r="B112" s="10" t="s">
        <v>212</v>
      </c>
      <c r="C112" s="11" t="s">
        <v>236</v>
      </c>
      <c r="D112" s="12"/>
      <c r="E112" s="13">
        <v>1134</v>
      </c>
      <c r="F112" s="13">
        <v>1575</v>
      </c>
      <c r="G112" s="14" t="s">
        <v>219</v>
      </c>
      <c r="H112" s="15" t="s">
        <v>23</v>
      </c>
      <c r="I112" s="9" t="s">
        <v>215</v>
      </c>
    </row>
    <row r="113" spans="1:9" ht="123" customHeight="1">
      <c r="A113" s="9">
        <v>781</v>
      </c>
      <c r="B113" s="10" t="s">
        <v>212</v>
      </c>
      <c r="C113" s="11" t="s">
        <v>237</v>
      </c>
      <c r="D113" s="12"/>
      <c r="E113" s="13">
        <v>2336.4</v>
      </c>
      <c r="F113" s="13">
        <v>3245</v>
      </c>
      <c r="G113" s="14" t="s">
        <v>238</v>
      </c>
      <c r="H113" s="15" t="s">
        <v>226</v>
      </c>
      <c r="I113" s="9" t="s">
        <v>215</v>
      </c>
    </row>
    <row r="114" spans="1:9" ht="123" customHeight="1">
      <c r="A114" s="9">
        <v>782</v>
      </c>
      <c r="B114" s="10" t="s">
        <v>212</v>
      </c>
      <c r="C114" s="11" t="s">
        <v>239</v>
      </c>
      <c r="D114" s="12"/>
      <c r="E114" s="13">
        <v>1013.76</v>
      </c>
      <c r="F114" s="13">
        <v>1408</v>
      </c>
      <c r="G114" s="14" t="s">
        <v>240</v>
      </c>
      <c r="H114" s="16"/>
      <c r="I114" s="9" t="s">
        <v>215</v>
      </c>
    </row>
    <row r="115" spans="1:9" ht="123" customHeight="1">
      <c r="A115" s="9">
        <v>783</v>
      </c>
      <c r="B115" s="10" t="s">
        <v>212</v>
      </c>
      <c r="C115" s="11" t="s">
        <v>241</v>
      </c>
      <c r="D115" s="12"/>
      <c r="E115" s="13">
        <v>741.6</v>
      </c>
      <c r="F115" s="13">
        <v>1030</v>
      </c>
      <c r="G115" s="14" t="s">
        <v>242</v>
      </c>
      <c r="H115" s="16"/>
      <c r="I115" s="9" t="s">
        <v>215</v>
      </c>
    </row>
    <row r="116" spans="1:9" ht="123" customHeight="1">
      <c r="A116" s="9">
        <v>784</v>
      </c>
      <c r="B116" s="10" t="s">
        <v>212</v>
      </c>
      <c r="C116" s="11" t="s">
        <v>243</v>
      </c>
      <c r="D116" s="12"/>
      <c r="E116" s="13">
        <v>1041.1199999999999</v>
      </c>
      <c r="F116" s="13">
        <v>1446</v>
      </c>
      <c r="G116" s="14" t="s">
        <v>240</v>
      </c>
      <c r="H116" s="16"/>
      <c r="I116" s="9" t="s">
        <v>215</v>
      </c>
    </row>
    <row r="117" spans="1:9" ht="123" customHeight="1">
      <c r="A117" s="9">
        <v>785</v>
      </c>
      <c r="B117" s="10" t="s">
        <v>212</v>
      </c>
      <c r="C117" s="11" t="s">
        <v>244</v>
      </c>
      <c r="D117" s="12"/>
      <c r="E117" s="13">
        <v>1406.1599999999999</v>
      </c>
      <c r="F117" s="13">
        <v>1953</v>
      </c>
      <c r="G117" s="14" t="s">
        <v>231</v>
      </c>
      <c r="H117" s="15"/>
      <c r="I117" s="9" t="s">
        <v>215</v>
      </c>
    </row>
    <row r="118" spans="1:9" ht="123" customHeight="1">
      <c r="A118" s="9">
        <v>786</v>
      </c>
      <c r="B118" s="10" t="s">
        <v>212</v>
      </c>
      <c r="C118" s="11" t="s">
        <v>245</v>
      </c>
      <c r="D118" s="12"/>
      <c r="E118" s="13">
        <v>1589.04</v>
      </c>
      <c r="F118" s="13">
        <v>2207</v>
      </c>
      <c r="G118" s="14" t="s">
        <v>246</v>
      </c>
      <c r="H118" s="15"/>
      <c r="I118" s="9" t="s">
        <v>215</v>
      </c>
    </row>
    <row r="119" spans="1:9" ht="123" customHeight="1">
      <c r="A119" s="9">
        <v>787</v>
      </c>
      <c r="B119" s="10" t="s">
        <v>212</v>
      </c>
      <c r="C119" s="11" t="s">
        <v>247</v>
      </c>
      <c r="D119" s="12"/>
      <c r="E119" s="13">
        <v>824.4</v>
      </c>
      <c r="F119" s="13">
        <v>1145</v>
      </c>
      <c r="G119" s="14" t="s">
        <v>248</v>
      </c>
      <c r="H119" s="15" t="s">
        <v>226</v>
      </c>
      <c r="I119" s="9" t="s">
        <v>215</v>
      </c>
    </row>
    <row r="120" spans="1:9" ht="123" customHeight="1">
      <c r="A120" s="9">
        <v>788</v>
      </c>
      <c r="B120" s="10" t="s">
        <v>212</v>
      </c>
      <c r="C120" s="11" t="s">
        <v>249</v>
      </c>
      <c r="D120" s="12"/>
      <c r="E120" s="13">
        <v>680.4</v>
      </c>
      <c r="F120" s="13">
        <v>945</v>
      </c>
      <c r="G120" s="14" t="s">
        <v>250</v>
      </c>
      <c r="H120" s="15" t="s">
        <v>226</v>
      </c>
      <c r="I120" s="9" t="s">
        <v>215</v>
      </c>
    </row>
    <row r="121" spans="1:9" ht="123" customHeight="1">
      <c r="A121" s="9">
        <v>789</v>
      </c>
      <c r="B121" s="10" t="s">
        <v>212</v>
      </c>
      <c r="C121" s="11" t="s">
        <v>251</v>
      </c>
      <c r="D121" s="12"/>
      <c r="E121" s="13">
        <v>1005.8399999999999</v>
      </c>
      <c r="F121" s="13">
        <v>1397</v>
      </c>
      <c r="G121" s="14" t="s">
        <v>252</v>
      </c>
      <c r="H121" s="15" t="s">
        <v>226</v>
      </c>
      <c r="I121" s="9" t="s">
        <v>215</v>
      </c>
    </row>
    <row r="122" spans="1:9" ht="123" customHeight="1">
      <c r="A122" s="9">
        <v>815</v>
      </c>
      <c r="B122" s="10" t="s">
        <v>253</v>
      </c>
      <c r="C122" s="11" t="s">
        <v>254</v>
      </c>
      <c r="D122" s="12"/>
      <c r="E122" s="13">
        <v>973.44</v>
      </c>
      <c r="F122" s="13">
        <v>1352</v>
      </c>
      <c r="G122" s="14" t="s">
        <v>255</v>
      </c>
      <c r="H122" s="15" t="s">
        <v>23</v>
      </c>
      <c r="I122" s="9" t="s">
        <v>256</v>
      </c>
    </row>
    <row r="123" spans="1:9" ht="123" customHeight="1">
      <c r="A123" s="9">
        <v>816</v>
      </c>
      <c r="B123" s="10" t="s">
        <v>253</v>
      </c>
      <c r="C123" s="11" t="s">
        <v>257</v>
      </c>
      <c r="D123" s="12"/>
      <c r="E123" s="13">
        <v>1108.8</v>
      </c>
      <c r="F123" s="13">
        <v>1540</v>
      </c>
      <c r="G123" s="14" t="s">
        <v>258</v>
      </c>
      <c r="H123" s="15" t="s">
        <v>23</v>
      </c>
      <c r="I123" s="9" t="s">
        <v>256</v>
      </c>
    </row>
    <row r="124" spans="1:9" ht="123" customHeight="1">
      <c r="A124" s="9">
        <v>817</v>
      </c>
      <c r="B124" s="10" t="s">
        <v>253</v>
      </c>
      <c r="C124" s="11" t="s">
        <v>259</v>
      </c>
      <c r="D124" s="12"/>
      <c r="E124" s="13">
        <v>1044</v>
      </c>
      <c r="F124" s="13">
        <v>1450</v>
      </c>
      <c r="G124" s="14" t="s">
        <v>260</v>
      </c>
      <c r="H124" s="15" t="s">
        <v>23</v>
      </c>
      <c r="I124" s="9" t="s">
        <v>256</v>
      </c>
    </row>
    <row r="125" spans="1:9" ht="123" customHeight="1">
      <c r="A125" s="9">
        <v>818</v>
      </c>
      <c r="B125" s="10" t="s">
        <v>253</v>
      </c>
      <c r="C125" s="11" t="s">
        <v>261</v>
      </c>
      <c r="D125" s="12"/>
      <c r="E125" s="13">
        <v>1185.1199999999999</v>
      </c>
      <c r="F125" s="13">
        <v>1646</v>
      </c>
      <c r="G125" s="14" t="s">
        <v>262</v>
      </c>
      <c r="H125" s="15" t="s">
        <v>23</v>
      </c>
      <c r="I125" s="9" t="s">
        <v>256</v>
      </c>
    </row>
    <row r="126" spans="1:9" ht="123" customHeight="1">
      <c r="A126" s="9">
        <v>819</v>
      </c>
      <c r="B126" s="10" t="s">
        <v>253</v>
      </c>
      <c r="C126" s="11" t="s">
        <v>263</v>
      </c>
      <c r="D126" s="12"/>
      <c r="E126" s="13">
        <v>1257.8399999999999</v>
      </c>
      <c r="F126" s="13">
        <v>1747</v>
      </c>
      <c r="G126" s="14" t="s">
        <v>264</v>
      </c>
      <c r="H126" s="15" t="s">
        <v>23</v>
      </c>
      <c r="I126" s="9" t="s">
        <v>256</v>
      </c>
    </row>
    <row r="127" spans="1:9" ht="123" customHeight="1">
      <c r="A127" s="9">
        <v>820</v>
      </c>
      <c r="B127" s="10" t="s">
        <v>253</v>
      </c>
      <c r="C127" s="11" t="s">
        <v>265</v>
      </c>
      <c r="D127" s="12"/>
      <c r="E127" s="13">
        <v>1404.72</v>
      </c>
      <c r="F127" s="13">
        <v>1951</v>
      </c>
      <c r="G127" s="14" t="s">
        <v>266</v>
      </c>
      <c r="H127" s="15" t="s">
        <v>23</v>
      </c>
      <c r="I127" s="9" t="s">
        <v>256</v>
      </c>
    </row>
    <row r="128" spans="1:9" ht="123" customHeight="1">
      <c r="A128" s="9">
        <v>821</v>
      </c>
      <c r="B128" s="10" t="s">
        <v>253</v>
      </c>
      <c r="C128" s="11" t="s">
        <v>267</v>
      </c>
      <c r="D128" s="12"/>
      <c r="E128" s="13">
        <v>733.68000000000006</v>
      </c>
      <c r="F128" s="13">
        <v>1019</v>
      </c>
      <c r="G128" s="14" t="s">
        <v>268</v>
      </c>
      <c r="H128" s="15" t="s">
        <v>23</v>
      </c>
      <c r="I128" s="9" t="s">
        <v>256</v>
      </c>
    </row>
    <row r="129" spans="1:9" ht="123" customHeight="1">
      <c r="A129" s="9">
        <v>822</v>
      </c>
      <c r="B129" s="10" t="s">
        <v>253</v>
      </c>
      <c r="C129" s="11" t="s">
        <v>269</v>
      </c>
      <c r="D129" s="12"/>
      <c r="E129" s="13">
        <v>733.68000000000006</v>
      </c>
      <c r="F129" s="13">
        <v>1019</v>
      </c>
      <c r="G129" s="14" t="s">
        <v>270</v>
      </c>
      <c r="H129" s="15" t="s">
        <v>23</v>
      </c>
      <c r="I129" s="9" t="s">
        <v>256</v>
      </c>
    </row>
    <row r="130" spans="1:9" ht="123" customHeight="1">
      <c r="A130" s="9">
        <v>823</v>
      </c>
      <c r="B130" s="10" t="s">
        <v>253</v>
      </c>
      <c r="C130" s="11" t="s">
        <v>271</v>
      </c>
      <c r="D130" s="12"/>
      <c r="E130" s="13">
        <v>296.64</v>
      </c>
      <c r="F130" s="13">
        <v>412</v>
      </c>
      <c r="G130" s="14" t="s">
        <v>272</v>
      </c>
      <c r="H130" s="15" t="s">
        <v>50</v>
      </c>
      <c r="I130" s="9" t="s">
        <v>256</v>
      </c>
    </row>
    <row r="131" spans="1:9" ht="123" customHeight="1">
      <c r="A131" s="9">
        <v>824</v>
      </c>
      <c r="B131" s="10" t="s">
        <v>253</v>
      </c>
      <c r="C131" s="11" t="s">
        <v>273</v>
      </c>
      <c r="D131" s="12"/>
      <c r="E131" s="13">
        <v>337.68</v>
      </c>
      <c r="F131" s="13">
        <v>469</v>
      </c>
      <c r="G131" s="14" t="s">
        <v>274</v>
      </c>
      <c r="H131" s="15" t="s">
        <v>50</v>
      </c>
      <c r="I131" s="9" t="s">
        <v>256</v>
      </c>
    </row>
    <row r="132" spans="1:9" ht="123" customHeight="1">
      <c r="A132" s="9">
        <v>825</v>
      </c>
      <c r="B132" s="10" t="s">
        <v>253</v>
      </c>
      <c r="C132" s="11" t="s">
        <v>275</v>
      </c>
      <c r="D132" s="12"/>
      <c r="E132" s="13">
        <v>264.95999999999998</v>
      </c>
      <c r="F132" s="13">
        <v>368</v>
      </c>
      <c r="G132" s="14" t="s">
        <v>276</v>
      </c>
      <c r="H132" s="16"/>
      <c r="I132" s="9" t="s">
        <v>256</v>
      </c>
    </row>
    <row r="133" spans="1:9" ht="123" customHeight="1">
      <c r="A133" s="9">
        <v>826</v>
      </c>
      <c r="B133" s="10" t="s">
        <v>253</v>
      </c>
      <c r="C133" s="11" t="s">
        <v>277</v>
      </c>
      <c r="D133" s="12"/>
      <c r="E133" s="13">
        <v>365.76</v>
      </c>
      <c r="F133" s="13">
        <v>508</v>
      </c>
      <c r="G133" s="14" t="s">
        <v>278</v>
      </c>
      <c r="H133" s="15"/>
      <c r="I133" s="9" t="s">
        <v>256</v>
      </c>
    </row>
    <row r="134" spans="1:9" ht="123" customHeight="1">
      <c r="A134" s="9">
        <v>827</v>
      </c>
      <c r="B134" s="10" t="s">
        <v>253</v>
      </c>
      <c r="C134" s="11" t="s">
        <v>279</v>
      </c>
      <c r="D134" s="12"/>
      <c r="E134" s="13">
        <v>447.84000000000003</v>
      </c>
      <c r="F134" s="13">
        <v>622</v>
      </c>
      <c r="G134" s="14" t="s">
        <v>280</v>
      </c>
      <c r="H134" s="15"/>
      <c r="I134" s="9" t="s">
        <v>256</v>
      </c>
    </row>
    <row r="135" spans="1:9" ht="123" customHeight="1">
      <c r="A135" s="9">
        <v>828</v>
      </c>
      <c r="B135" s="10" t="s">
        <v>253</v>
      </c>
      <c r="C135" s="11" t="s">
        <v>281</v>
      </c>
      <c r="D135" s="12"/>
      <c r="E135" s="13">
        <v>447.84000000000003</v>
      </c>
      <c r="F135" s="13">
        <v>622</v>
      </c>
      <c r="G135" s="14" t="s">
        <v>282</v>
      </c>
      <c r="H135" s="15"/>
      <c r="I135" s="9" t="s">
        <v>256</v>
      </c>
    </row>
    <row r="136" spans="1:9" ht="123" customHeight="1">
      <c r="A136" s="9">
        <v>829</v>
      </c>
      <c r="B136" s="10" t="s">
        <v>253</v>
      </c>
      <c r="C136" s="11" t="s">
        <v>283</v>
      </c>
      <c r="D136" s="12"/>
      <c r="E136" s="13">
        <v>501.84000000000003</v>
      </c>
      <c r="F136" s="13">
        <v>697</v>
      </c>
      <c r="G136" s="14" t="s">
        <v>284</v>
      </c>
      <c r="H136" s="15"/>
      <c r="I136" s="9" t="s">
        <v>256</v>
      </c>
    </row>
    <row r="137" spans="1:9" ht="123" customHeight="1">
      <c r="A137" s="9">
        <v>830</v>
      </c>
      <c r="B137" s="10" t="s">
        <v>253</v>
      </c>
      <c r="C137" s="11" t="s">
        <v>285</v>
      </c>
      <c r="D137" s="12"/>
      <c r="E137" s="13">
        <v>548.64</v>
      </c>
      <c r="F137" s="13">
        <v>762</v>
      </c>
      <c r="G137" s="14" t="s">
        <v>286</v>
      </c>
      <c r="H137" s="15"/>
      <c r="I137" s="9" t="s">
        <v>256</v>
      </c>
    </row>
    <row r="138" spans="1:9" ht="123" customHeight="1">
      <c r="A138" s="9">
        <v>831</v>
      </c>
      <c r="B138" s="10" t="s">
        <v>253</v>
      </c>
      <c r="C138" s="11" t="s">
        <v>287</v>
      </c>
      <c r="D138" s="12"/>
      <c r="E138" s="13">
        <v>794.16000000000008</v>
      </c>
      <c r="F138" s="13">
        <v>1103</v>
      </c>
      <c r="G138" s="14" t="s">
        <v>288</v>
      </c>
      <c r="H138" s="16"/>
      <c r="I138" s="9" t="s">
        <v>256</v>
      </c>
    </row>
    <row r="139" spans="1:9" ht="123" customHeight="1">
      <c r="A139" s="9">
        <v>832</v>
      </c>
      <c r="B139" s="10" t="s">
        <v>253</v>
      </c>
      <c r="C139" s="11" t="s">
        <v>289</v>
      </c>
      <c r="D139" s="12" t="s">
        <v>3</v>
      </c>
      <c r="E139" s="13">
        <v>657.36</v>
      </c>
      <c r="F139" s="13">
        <v>913</v>
      </c>
      <c r="G139" s="14" t="s">
        <v>290</v>
      </c>
      <c r="H139" s="16"/>
      <c r="I139" s="9" t="s">
        <v>256</v>
      </c>
    </row>
    <row r="140" spans="1:9" ht="123" customHeight="1">
      <c r="A140" s="9">
        <v>833</v>
      </c>
      <c r="B140" s="10" t="s">
        <v>253</v>
      </c>
      <c r="C140" s="11" t="s">
        <v>291</v>
      </c>
      <c r="D140" s="12"/>
      <c r="E140" s="13">
        <v>1087.2</v>
      </c>
      <c r="F140" s="13">
        <v>1510</v>
      </c>
      <c r="G140" s="14" t="s">
        <v>292</v>
      </c>
      <c r="H140" s="15"/>
      <c r="I140" s="9" t="s">
        <v>256</v>
      </c>
    </row>
    <row r="141" spans="1:9" ht="123" customHeight="1">
      <c r="A141" s="9">
        <v>834</v>
      </c>
      <c r="B141" s="10" t="s">
        <v>253</v>
      </c>
      <c r="C141" s="11" t="s">
        <v>293</v>
      </c>
      <c r="D141" s="12"/>
      <c r="E141" s="13">
        <v>1087.2</v>
      </c>
      <c r="F141" s="13">
        <v>1510</v>
      </c>
      <c r="G141" s="14" t="s">
        <v>294</v>
      </c>
      <c r="H141" s="15"/>
      <c r="I141" s="9" t="s">
        <v>256</v>
      </c>
    </row>
    <row r="142" spans="1:9" ht="123" customHeight="1">
      <c r="A142" s="9">
        <v>835</v>
      </c>
      <c r="B142" s="10" t="s">
        <v>253</v>
      </c>
      <c r="C142" s="11" t="s">
        <v>295</v>
      </c>
      <c r="D142" s="12"/>
      <c r="E142" s="13">
        <v>1087.2</v>
      </c>
      <c r="F142" s="13">
        <v>1510</v>
      </c>
      <c r="G142" s="14" t="s">
        <v>296</v>
      </c>
      <c r="H142" s="15"/>
      <c r="I142" s="9" t="s">
        <v>256</v>
      </c>
    </row>
    <row r="143" spans="1:9" ht="123" customHeight="1">
      <c r="A143" s="9">
        <v>836</v>
      </c>
      <c r="B143" s="10" t="s">
        <v>253</v>
      </c>
      <c r="C143" s="11" t="s">
        <v>297</v>
      </c>
      <c r="D143" s="12"/>
      <c r="E143" s="13">
        <v>758.16000000000008</v>
      </c>
      <c r="F143" s="13">
        <v>1053</v>
      </c>
      <c r="G143" s="14" t="s">
        <v>298</v>
      </c>
      <c r="H143" s="16"/>
      <c r="I143" s="9" t="s">
        <v>256</v>
      </c>
    </row>
    <row r="144" spans="1:9" ht="123" customHeight="1">
      <c r="A144" s="9">
        <v>837</v>
      </c>
      <c r="B144" s="10" t="s">
        <v>253</v>
      </c>
      <c r="C144" s="11" t="s">
        <v>299</v>
      </c>
      <c r="D144" s="12"/>
      <c r="E144" s="13">
        <v>538.55999999999995</v>
      </c>
      <c r="F144" s="13">
        <v>748</v>
      </c>
      <c r="G144" s="14" t="s">
        <v>300</v>
      </c>
      <c r="H144" s="16"/>
      <c r="I144" s="9" t="s">
        <v>256</v>
      </c>
    </row>
    <row r="145" spans="1:9" ht="123" customHeight="1">
      <c r="A145" s="9">
        <v>838</v>
      </c>
      <c r="B145" s="10" t="s">
        <v>253</v>
      </c>
      <c r="C145" s="11" t="s">
        <v>301</v>
      </c>
      <c r="D145" s="12"/>
      <c r="E145" s="13">
        <v>310.32</v>
      </c>
      <c r="F145" s="13">
        <v>431</v>
      </c>
      <c r="G145" s="14" t="s">
        <v>302</v>
      </c>
      <c r="H145" s="15"/>
      <c r="I145" s="9" t="s">
        <v>256</v>
      </c>
    </row>
    <row r="146" spans="1:9" ht="123" customHeight="1">
      <c r="A146" s="9">
        <v>839</v>
      </c>
      <c r="B146" s="10" t="s">
        <v>253</v>
      </c>
      <c r="C146" s="11" t="s">
        <v>303</v>
      </c>
      <c r="D146" s="12"/>
      <c r="E146" s="13">
        <v>310.32</v>
      </c>
      <c r="F146" s="13">
        <v>431</v>
      </c>
      <c r="G146" s="14" t="s">
        <v>302</v>
      </c>
      <c r="H146" s="15"/>
      <c r="I146" s="9" t="s">
        <v>256</v>
      </c>
    </row>
    <row r="147" spans="1:9" ht="123" customHeight="1">
      <c r="A147" s="9">
        <v>840</v>
      </c>
      <c r="B147" s="10" t="s">
        <v>253</v>
      </c>
      <c r="C147" s="11" t="s">
        <v>304</v>
      </c>
      <c r="D147" s="12"/>
      <c r="E147" s="13">
        <v>310.32</v>
      </c>
      <c r="F147" s="13">
        <v>431</v>
      </c>
      <c r="G147" s="14" t="s">
        <v>305</v>
      </c>
      <c r="H147" s="15"/>
      <c r="I147" s="9" t="s">
        <v>256</v>
      </c>
    </row>
    <row r="148" spans="1:9" ht="123" customHeight="1">
      <c r="A148" s="9">
        <v>841</v>
      </c>
      <c r="B148" s="10" t="s">
        <v>253</v>
      </c>
      <c r="C148" s="11" t="s">
        <v>306</v>
      </c>
      <c r="D148" s="12"/>
      <c r="E148" s="13">
        <v>355.68</v>
      </c>
      <c r="F148" s="13">
        <v>494</v>
      </c>
      <c r="G148" s="14" t="s">
        <v>307</v>
      </c>
      <c r="H148" s="15"/>
      <c r="I148" s="9" t="s">
        <v>256</v>
      </c>
    </row>
    <row r="149" spans="1:9" ht="123" customHeight="1">
      <c r="A149" s="9">
        <v>842</v>
      </c>
      <c r="B149" s="10" t="s">
        <v>253</v>
      </c>
      <c r="C149" s="11" t="s">
        <v>308</v>
      </c>
      <c r="D149" s="12"/>
      <c r="E149" s="13">
        <v>849.6</v>
      </c>
      <c r="F149" s="13">
        <v>1180</v>
      </c>
      <c r="G149" s="14" t="s">
        <v>309</v>
      </c>
      <c r="H149" s="16"/>
      <c r="I149" s="9" t="s">
        <v>256</v>
      </c>
    </row>
    <row r="150" spans="1:9" ht="123" customHeight="1">
      <c r="A150" s="9">
        <v>843</v>
      </c>
      <c r="B150" s="10" t="s">
        <v>253</v>
      </c>
      <c r="C150" s="11" t="s">
        <v>310</v>
      </c>
      <c r="D150" s="12"/>
      <c r="E150" s="13">
        <v>456.48</v>
      </c>
      <c r="F150" s="13">
        <v>634</v>
      </c>
      <c r="G150" s="14" t="s">
        <v>311</v>
      </c>
      <c r="H150" s="16"/>
      <c r="I150" s="9" t="s">
        <v>256</v>
      </c>
    </row>
    <row r="151" spans="1:9" ht="123" customHeight="1">
      <c r="A151" s="9">
        <v>844</v>
      </c>
      <c r="B151" s="10" t="s">
        <v>253</v>
      </c>
      <c r="C151" s="11" t="s">
        <v>312</v>
      </c>
      <c r="D151" s="12"/>
      <c r="E151" s="13">
        <v>794.16000000000008</v>
      </c>
      <c r="F151" s="13">
        <v>1103</v>
      </c>
      <c r="G151" s="14" t="s">
        <v>313</v>
      </c>
      <c r="H151" s="16"/>
      <c r="I151" s="9" t="s">
        <v>256</v>
      </c>
    </row>
    <row r="152" spans="1:9" ht="123" customHeight="1">
      <c r="A152" s="9">
        <v>845</v>
      </c>
      <c r="B152" s="10" t="s">
        <v>253</v>
      </c>
      <c r="C152" s="11" t="s">
        <v>314</v>
      </c>
      <c r="D152" s="12"/>
      <c r="E152" s="13">
        <v>475.2</v>
      </c>
      <c r="F152" s="13">
        <v>660</v>
      </c>
      <c r="G152" s="14" t="s">
        <v>315</v>
      </c>
      <c r="H152" s="16"/>
      <c r="I152" s="9" t="s">
        <v>256</v>
      </c>
    </row>
  </sheetData>
  <conditionalFormatting sqref="H145:H149 H152 H87:H143 H77:H85 H3:H31 H33:H38 H42:H73">
    <cfRule type="cellIs" dxfId="7" priority="6" stopIfTrue="1" operator="equal">
      <formula>"НОВИНКА"</formula>
    </cfRule>
  </conditionalFormatting>
  <conditionalFormatting sqref="H39:H41">
    <cfRule type="cellIs" dxfId="6" priority="7" stopIfTrue="1" operator="equal">
      <formula>"НОВИНКА"</formula>
    </cfRule>
  </conditionalFormatting>
  <conditionalFormatting sqref="H32">
    <cfRule type="cellIs" dxfId="5" priority="8" stopIfTrue="1" operator="equal">
      <formula>"НОВИНКА"</formula>
    </cfRule>
  </conditionalFormatting>
  <conditionalFormatting sqref="H74:H76">
    <cfRule type="cellIs" dxfId="4" priority="5" stopIfTrue="1" operator="equal">
      <formula>"НОВИНКА"</formula>
    </cfRule>
  </conditionalFormatting>
  <conditionalFormatting sqref="H86">
    <cfRule type="cellIs" dxfId="3" priority="4" stopIfTrue="1" operator="equal">
      <formula>"НОВИНКА"</formula>
    </cfRule>
  </conditionalFormatting>
  <conditionalFormatting sqref="H151">
    <cfRule type="cellIs" dxfId="2" priority="1" stopIfTrue="1" operator="equal">
      <formula>"НОВИНКА"</formula>
    </cfRule>
  </conditionalFormatting>
  <conditionalFormatting sqref="H150">
    <cfRule type="cellIs" dxfId="1" priority="2" stopIfTrue="1" operator="equal">
      <formula>"НОВИНКА"</formula>
    </cfRule>
  </conditionalFormatting>
  <conditionalFormatting sqref="H144">
    <cfRule type="cellIs" dxfId="0" priority="3" stopIfTrue="1" operator="equal">
      <formula>"НОВИНКА"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dcterms:created xsi:type="dcterms:W3CDTF">2022-10-20T08:47:46Z</dcterms:created>
  <dcterms:modified xsi:type="dcterms:W3CDTF">2022-10-21T08:23:09Z</dcterms:modified>
</cp:coreProperties>
</file>